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sbek.Kassymbek\Desktop\рабочий стол 13 12\для публикации\КА\выданные\"/>
    </mc:Choice>
  </mc:AlternateContent>
  <xr:revisionPtr revIDLastSave="0" documentId="13_ncr:1_{4B30D435-E93C-4ED4-8B13-F3AE7E7FFEA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реестр коллекторских агентств" sheetId="1" r:id="rId1"/>
  </sheets>
  <definedNames>
    <definedName name="_GoBack" localSheetId="0">'реестр коллекторских агентств'!$G$183</definedName>
    <definedName name="_xlnm._FilterDatabase" localSheetId="0" hidden="1">'реестр коллекторских агентств'!$A$6:$J$203</definedName>
    <definedName name="_xlnm.Print_Area" localSheetId="0">'реестр коллекторских агентств'!$A$1:$J$203</definedName>
  </definedNames>
  <calcPr calcId="191029"/>
</workbook>
</file>

<file path=xl/sharedStrings.xml><?xml version="1.0" encoding="utf-8"?>
<sst xmlns="http://schemas.openxmlformats.org/spreadsheetml/2006/main" count="1194" uniqueCount="1189">
  <si>
    <t>№</t>
  </si>
  <si>
    <t>Номер учетной регистрации в территориальном перечне коллекторских агентств</t>
  </si>
  <si>
    <t>Наименование коллекторского агентства</t>
  </si>
  <si>
    <t>Место нахождения и фактический адрес</t>
  </si>
  <si>
    <t>Номер телефона, факс, адрес электронной почты, интернет - ресурс</t>
  </si>
  <si>
    <t>Дата исключения из реестра</t>
  </si>
  <si>
    <t>Основание</t>
  </si>
  <si>
    <t>Дата включения в реестр</t>
  </si>
  <si>
    <t>05.К.17.002</t>
  </si>
  <si>
    <t>58.К.17.002</t>
  </si>
  <si>
    <t>05.К.17.001</t>
  </si>
  <si>
    <t>58.К.17.003</t>
  </si>
  <si>
    <t>Алибекова Актоты Ныгматовна</t>
  </si>
  <si>
    <t>05.К.17.003</t>
  </si>
  <si>
    <t>05.К.17.004</t>
  </si>
  <si>
    <t>Ахметжанов Канат Женисович</t>
  </si>
  <si>
    <t>050002, г.Алматы, Медеуский район, улица Зенкова, дом 22</t>
  </si>
  <si>
    <t>05.К.17.005</t>
  </si>
  <si>
    <t>05.К.17.006</t>
  </si>
  <si>
    <t>050002, г. Алматы, Медеуский район, ул. Гоголя, д. 39, офис 201</t>
  </si>
  <si>
    <t>тел: 8 (727) 352-70-22,  вн. 700, collekt@collekt.kz , collekt.kz</t>
  </si>
  <si>
    <t>58.К.17.004</t>
  </si>
  <si>
    <t>05.К.17.007</t>
  </si>
  <si>
    <t>Аджимуратов Арман Каршигаевич</t>
  </si>
  <si>
    <t>05.К.17.008</t>
  </si>
  <si>
    <t>58.К.17.005</t>
  </si>
  <si>
    <t>Муратов Болат Бехбердиевич</t>
  </si>
  <si>
    <t>05.К.17.011</t>
  </si>
  <si>
    <t>Муратбеков Алибек Бакытжанович</t>
  </si>
  <si>
    <t>050044, г. Алматы, Медеуский район, ул. Жибек жолы 50, оф.716</t>
  </si>
  <si>
    <t>58.К.17.006</t>
  </si>
  <si>
    <t>Утекова Умит Амангельдиевна</t>
  </si>
  <si>
    <t xml:space="preserve">Карагандинская область, г.Караганда,  ул.Ержанова,  дом №18, 6 этаж </t>
  </si>
  <si>
    <t>18.К.17.003</t>
  </si>
  <si>
    <t>58.К.17.007</t>
  </si>
  <si>
    <t>Сауруков Максат Курмангазиевич</t>
  </si>
  <si>
    <t>32.К.17.002</t>
  </si>
  <si>
    <t>050051, г.Алматы, Медеуский район, мкр. Самал-1, дом 29, офис А5</t>
  </si>
  <si>
    <t>05.К.17.017</t>
  </si>
  <si>
    <t>05.К.17.016</t>
  </si>
  <si>
    <t>05.К.17.021</t>
  </si>
  <si>
    <t>Ким Дмитрий Алексеевич</t>
  </si>
  <si>
    <t>050040, г. Алматы, Бостандыкский район, ул. Пирогова, д. 31, офис 401-407</t>
  </si>
  <si>
    <t>тел: 377-55-43, факс: 377-55-46, dmitriy.kim@fasp.kz, www.fasp.kz</t>
  </si>
  <si>
    <t>05.К.17.019</t>
  </si>
  <si>
    <t>Ермухаметов Рахим Мекенович</t>
  </si>
  <si>
    <t>050044, г.Алматы, Медеуский район, ул. Жибек жолы, дом 50, офис 806</t>
  </si>
  <si>
    <t xml:space="preserve">356-07-33, 356-07-36   info@eka.kz           www.eka.kz  </t>
  </si>
  <si>
    <t>Ернияз Қуаныш Бақытұлы</t>
  </si>
  <si>
    <t>05.К.17.025</t>
  </si>
  <si>
    <t>Ермекбаев Асхан Апеханович</t>
  </si>
  <si>
    <t>050026, г.Алматы, Алмалинский район, ул. Джумалиева, дом 115, литер А</t>
  </si>
  <si>
    <t>05.К.17.020</t>
  </si>
  <si>
    <t>Сундетов Руслан Нурлыханович</t>
  </si>
  <si>
    <t>05.К.17.026</t>
  </si>
  <si>
    <t>58.К.17.009</t>
  </si>
  <si>
    <t>05.К.17.027</t>
  </si>
  <si>
    <t xml:space="preserve">050016, г. Алматы, Жетысуский район, пр. Суюнбая, д. 89 </t>
  </si>
  <si>
    <t>Байдагулов Руслан Аскарович</t>
  </si>
  <si>
    <t>05.К.17.029</t>
  </si>
  <si>
    <t>05.К.17.031</t>
  </si>
  <si>
    <t xml:space="preserve">Усманов Асхат Сыдыкович </t>
  </si>
  <si>
    <t>58.К.17.011</t>
  </si>
  <si>
    <t>05.К.17.030</t>
  </si>
  <si>
    <t>Айжариков Ернар Ельбрусович</t>
  </si>
  <si>
    <t>05.К.17.032</t>
  </si>
  <si>
    <t>Кобесов Ринат Сабитович</t>
  </si>
  <si>
    <t>09.К.17.001</t>
  </si>
  <si>
    <t>Омарбаева М.К.</t>
  </si>
  <si>
    <t>Восточно-Казахстанская область, г. Усть-Каменогорск, ул. Серикбаева, д. 1,  офис 401</t>
  </si>
  <si>
    <t>8(7232) 53-58-90; е-mail: kard.too@gmail.com;  интернет-ресурс:http://kard.ddns.net</t>
  </si>
  <si>
    <t>58.К.17.012</t>
  </si>
  <si>
    <t>58.К.17.013</t>
  </si>
  <si>
    <t>05.К.17.034</t>
  </si>
  <si>
    <t>05.К.18.001</t>
  </si>
  <si>
    <t>05.К.18.002</t>
  </si>
  <si>
    <t>53.К.18.001</t>
  </si>
  <si>
    <t>Хасенов Серик  Тукенович</t>
  </si>
  <si>
    <t>8(7172)28-71-59, 87470943049, tooparyz@gmail.com</t>
  </si>
  <si>
    <t xml:space="preserve">05.К.18.003 </t>
  </si>
  <si>
    <t>05.К.18.004</t>
  </si>
  <si>
    <t>58.К.18.002</t>
  </si>
  <si>
    <t>58.К.18.003</t>
  </si>
  <si>
    <t>Туржанов Арман Мухитдинулы</t>
  </si>
  <si>
    <t>тел. +7 705 173 19 99 Pozitiv_kapitall@mail.ru</t>
  </si>
  <si>
    <t>58.К.18.004</t>
  </si>
  <si>
    <t>ТОО "Коллекторское агентство "Табыс"</t>
  </si>
  <si>
    <t>05.К.18.010</t>
  </si>
  <si>
    <t>58.К.18.005</t>
  </si>
  <si>
    <t>58.К.18.006</t>
  </si>
  <si>
    <t>Гончар Денис Георгиевич</t>
  </si>
  <si>
    <t>8(7252)365462, Fusb_uko@mail.ru; http://fusb-uko.kz/</t>
  </si>
  <si>
    <t>8(7252)537046, 8-771-052-8070, too_tabys@inbox.ru; www.tabys.com.kz</t>
  </si>
  <si>
    <t>тел. +7 778 888 90 20 ka-hard@mail.ru; www.hard-collector.kz</t>
  </si>
  <si>
    <t>58.К.18.009</t>
  </si>
  <si>
    <t>тел. +7 (7252) 39-07-51, +7 701 981-21-33 professional_collection_group@mail.ru</t>
  </si>
  <si>
    <t>05.К.18.011</t>
  </si>
  <si>
    <t>53.К.18.002</t>
  </si>
  <si>
    <t>14.К.18.003</t>
  </si>
  <si>
    <t>Ахметов Батыржан Тлеулесович</t>
  </si>
  <si>
    <t>05.К.18.014</t>
  </si>
  <si>
    <t>050057, г. Алматы, Бостандыкский район, ул.Тимирязева, дом 42, офис 301</t>
  </si>
  <si>
    <t>05.К.18.015</t>
  </si>
  <si>
    <t>050026, г.Алматы, Алмалинский район, улица Карасай батыра, здание 152/1, офис 814</t>
  </si>
  <si>
    <t>05.К.18.016</t>
  </si>
  <si>
    <t>05.К.18.017</t>
  </si>
  <si>
    <t>58.К.18.014</t>
  </si>
  <si>
    <t>09.К.18.001</t>
  </si>
  <si>
    <t>8(7222) 52-44-88; е-mail: sbfinanskz@gmail.com;  интернет-ресурс:www.sb-fin.kz</t>
  </si>
  <si>
    <t>Бугыбаев Айдос Мухаметкалиевич</t>
  </si>
  <si>
    <t>58.К.18.021</t>
  </si>
  <si>
    <t>05.К.18.020</t>
  </si>
  <si>
    <t>Местонахождение; г.Шымкент, Абайский  район, ул.Кремлевская, дом 1А, кв.6.    Фактический адрес: г.Шымкент, ул.Торекулова, дом 3А, 3-й этаж</t>
  </si>
  <si>
    <t>Серікбай Айзада Мұхтарқызы</t>
  </si>
  <si>
    <t>05.К.18.021</t>
  </si>
  <si>
    <t>Умаров Канат Яхияевич</t>
  </si>
  <si>
    <t>18.К.18.001</t>
  </si>
  <si>
    <t>05.К.18.023</t>
  </si>
  <si>
    <t xml:space="preserve">050002, г. Алматы, Медеуский район, ул. Гоголя, д. 39 </t>
  </si>
  <si>
    <t>05.К.18.025</t>
  </si>
  <si>
    <t>05.К.18.029</t>
  </si>
  <si>
    <t>8 (747) 559-91-89  kaprogress.kz@mail.ru; www.Kaprogress.kz;</t>
  </si>
  <si>
    <t>05.К.19.001</t>
  </si>
  <si>
    <t>05.К.19.002</t>
  </si>
  <si>
    <t>Баймурзин Чингиз Кайратович</t>
  </si>
  <si>
    <t>050012, г.Алматы, Алмалинский район, ул.Масанчи, д.26/118, каб.308</t>
  </si>
  <si>
    <t>58.К.19.002</t>
  </si>
  <si>
    <t>Оразбаев Алимжан Гайфурович</t>
  </si>
  <si>
    <t xml:space="preserve">тел: +7 701 666 21 66   benestar2019@mail.ru </t>
  </si>
  <si>
    <t>Жикебаев Алмас Сабырович</t>
  </si>
  <si>
    <t>58.К.19.001</t>
  </si>
  <si>
    <t>Тұрғанбай Балзия Ерланқызы</t>
  </si>
  <si>
    <t>г.Шымкент, Енбекшинский район, улица Жолдияр Адырбеков, здание 34, почтовый индекс 160011</t>
  </si>
  <si>
    <t>тел: +7-777-502-90-57, too_euro_asia@inbox.ru</t>
  </si>
  <si>
    <t>14.К.19.001</t>
  </si>
  <si>
    <t>Сарсебаева Мейрим Бейсетаевна</t>
  </si>
  <si>
    <t xml:space="preserve">8 747 051 1493                    meirim.sarsebaeva@ecs.finance </t>
  </si>
  <si>
    <t>8 (727) 317-99-31,                    8(707) 577-07-81                  info@kzfinance.kz; www.kzfinance.kz;</t>
  </si>
  <si>
    <t>Тлеулесов Бигали Жаксылыкович</t>
  </si>
  <si>
    <t>05.К.19.009</t>
  </si>
  <si>
    <t xml:space="preserve"> + 7 727 339 89 76, +7 775 007 03 58, info@capitalcollection.kz, www.capitalcollection.kz</t>
  </si>
  <si>
    <t>Восточно-Казахстанская область, г. Семей, ул. Мангилик Ел, д. 9,  офис 405</t>
  </si>
  <si>
    <t>05.К.19.013</t>
  </si>
  <si>
    <t>тел: 8 (708) 170-89-42,            8 (727) 339 05 30, fpb.collect@gmail.com, www.fpb.kz</t>
  </si>
  <si>
    <t>53.К.19.006</t>
  </si>
  <si>
    <t>Рахметова Айгерим Биржановна</t>
  </si>
  <si>
    <t>87018482737, sirius.rakh@gmail.com</t>
  </si>
  <si>
    <t>Калибеков Талгат Берикович</t>
  </si>
  <si>
    <t>050000, г.Алматы, Жетысуский район, ул.Серикова, д.6</t>
  </si>
  <si>
    <t>г.Шымкент, район Каратау, мкр.Нуртас, улица Жас талап, дом 164</t>
  </si>
  <si>
    <t>8 747 987 74 74, Nurck.collector@bk.ru; http://www.nur-collector.kz/</t>
  </si>
  <si>
    <t xml:space="preserve">  г.Шымкент, Енбекшинский район, 
ул.Караменди батыра, здание 50</t>
  </si>
  <si>
    <t xml:space="preserve">тел. +7 747 811 34 25 souz_ka@mail.ru, 
ka-souz.kz                 </t>
  </si>
  <si>
    <t>Карибаев Акжан Талапұлы</t>
  </si>
  <si>
    <t>050026, г. Алматы, Алмалинский район, ул. Карасай батыра, здание 152/1, блок «А», этаж 2, офис 204</t>
  </si>
  <si>
    <t>8 (727) 345-11-50, kasvdkz@gmail.com, www.kasvd.kz</t>
  </si>
  <si>
    <t>Алимбетов Максат Куанышбекович</t>
  </si>
  <si>
    <t>8 (727) 346-89-11, info@memocollect.kz, www.memocollect.kz</t>
  </si>
  <si>
    <t>05.К.19.017</t>
  </si>
  <si>
    <t>05.К.19.018</t>
  </si>
  <si>
    <t>05.К.19.023</t>
  </si>
  <si>
    <t>05.К.19.021</t>
  </si>
  <si>
    <t>050026, г. Алматы, Алмалинский район, улица Джумалиева К, дом 115</t>
  </si>
  <si>
    <t>05.К.19.022</t>
  </si>
  <si>
    <t>Искаков Асхат Кизатович</t>
  </si>
  <si>
    <t>Латыпаева Мубяряк Кенжеевна</t>
  </si>
  <si>
    <t>05.К.19.024</t>
  </si>
  <si>
    <t>05.К.19.019</t>
  </si>
  <si>
    <t>05.К.19.020</t>
  </si>
  <si>
    <t>г. Алматы, Ауэзовский район, мкр. Астана, дом 37</t>
  </si>
  <si>
    <t>Бермухамбетов Нурбек Ермекбаевич</t>
  </si>
  <si>
    <t>Кенчинбаев Дмитрий Юрьевич</t>
  </si>
  <si>
    <t xml:space="preserve"> + 7 701 730-00-60, info@lexfield.kz, www.lexfield.kz</t>
  </si>
  <si>
    <t>050000, г. Алматы, Медеуский район, ул. Айтеке Би, д. 55</t>
  </si>
  <si>
    <t>02.К.20.001</t>
  </si>
  <si>
    <t>Айтпаев Ануар Муратович</t>
  </si>
  <si>
    <t>050062, г. Алматы, Ауэзовский район, микрорайон Сайран, дом 14, офис 504/3</t>
  </si>
  <si>
    <t xml:space="preserve"> + 7 747 622 74 97,                           rioni_capital@bk.ru, www.rioni-capital.kz</t>
  </si>
  <si>
    <t>02.К.20.002</t>
  </si>
  <si>
    <t>Усенова Ритай Анарбековна</t>
  </si>
  <si>
    <t>050000, г. Алматы, Бостандыкский район, Площадь Республики, дом 13, 6 этаж, офис 600</t>
  </si>
  <si>
    <t>8-778-555-12-18, 8-778-644-21-76 collector.avrora@gmail.com, www.aurora.com.kz</t>
  </si>
  <si>
    <t>050009, г. Алматы, Алмалинский район, ул. Шевченко, 165"Б", офис 805</t>
  </si>
  <si>
    <t>050008, г. Алматы, Алмалинский район, ул. Муканова, д.223В, 4-этаж, офис 6</t>
  </si>
  <si>
    <t>тел. +7701 384 14 14 ,+7778-507-8555, collector.bvd@gmail.com, http://kavdkz.wordpress.com/</t>
  </si>
  <si>
    <t>Беляева Яна Маликовна</t>
  </si>
  <si>
    <t>02.К.20.005</t>
  </si>
  <si>
    <t>Сиетов Шухрат Дильшатович</t>
  </si>
  <si>
    <t>A26B2P0, г. Алматы, Медеуский район, улица Нусупбекова, дом 32, офис 510</t>
  </si>
  <si>
    <t>8 707 111 83 81, 122beo@mail.ru, www.ramina.pro</t>
  </si>
  <si>
    <t xml:space="preserve"> г.Алматы, район Бостандыкский, пр. Сейфуллина, д.597А, офис 409</t>
  </si>
  <si>
    <t>050062, г. Алматы, Ауэзовский район, улица Кабдолова, дом 22Б, офис 607</t>
  </si>
  <si>
    <t>08.К.20.002</t>
  </si>
  <si>
    <t>02.К.20.009</t>
  </si>
  <si>
    <t>050012, г. Алматы, Алмалинский район, улица Карасай Батыра, 123, 3</t>
  </si>
  <si>
    <t>01.К.20.003</t>
  </si>
  <si>
    <t>8 702 699 59 51,  электронная почта: Qarjy_qyzmet@mail.ru</t>
  </si>
  <si>
    <t>01.К.20.001</t>
  </si>
  <si>
    <t>Маратұлы Мәди</t>
  </si>
  <si>
    <t>08.К.20.003</t>
  </si>
  <si>
    <t>Джайшибекова Пернекуль</t>
  </si>
  <si>
    <t>080000, Жамбылская область, г.Тараз, улица Сыдыка Абыланова, дом 29</t>
  </si>
  <si>
    <t>87029005555, rau303@mail.ru</t>
  </si>
  <si>
    <t xml:space="preserve">Байдильдаев Дидар Курманбекович </t>
  </si>
  <si>
    <t>8 (727) 346 94 69,   www.biggroup.kz    info@biggroup.kz</t>
  </si>
  <si>
    <t>8 (727) 250 46 77, bvk_group@mail.ru; www.bvkgroup.kz</t>
  </si>
  <si>
    <t>8 (727) 349 34 90,  сот: 8 778 746 00 16, info@apzcollect.kz</t>
  </si>
  <si>
    <t>ФИО руководителя коллекторского агентства</t>
  </si>
  <si>
    <t>32.К.20.001</t>
  </si>
  <si>
    <t>140000, Павлодарская область, г.Павлодар, ул.Ворушина,26 Б
140000, Павлодарская область,
г.Павлодар, ул. М.Жусупа д.189, оф.307</t>
  </si>
  <si>
    <t>Егізбаева Ұ.Е.</t>
  </si>
  <si>
    <t>02.К.20.021</t>
  </si>
  <si>
    <t>02.К.20.023</t>
  </si>
  <si>
    <t>02.К.20.025</t>
  </si>
  <si>
    <t xml:space="preserve"> +7 707 665 55 57, 
8(727)352 72 94
kafinanssovet@gmail.com,
www.finsovet.org.kz</t>
  </si>
  <si>
    <t>г.Алматы, Алмалинский район, ул.Карасай батыра, д.152/1, блок Б, 9 этаж, офис 902</t>
  </si>
  <si>
    <t>02.К.20.026</t>
  </si>
  <si>
    <t>ТОО "Коллекторское агентство "Служба Урегулирования Долгов"</t>
  </si>
  <si>
    <t>02.К.20.027</t>
  </si>
  <si>
    <t>8 778 003 78 41, 8 708 427 08 55, 
8 707 381 82 11, expert.collekt@gmail.com, www.explus.kz</t>
  </si>
  <si>
    <t>Ирмекеев Серпер Еженханович</t>
  </si>
  <si>
    <t>17.К.20.003</t>
  </si>
  <si>
    <t>02.К.20.029</t>
  </si>
  <si>
    <t>02.К.20.031</t>
  </si>
  <si>
    <t>02.К.20.033</t>
  </si>
  <si>
    <t>01.К.20.005</t>
  </si>
  <si>
    <t>02.К.21.002</t>
  </si>
  <si>
    <t>17.К.21.003</t>
  </si>
  <si>
    <t>02.К.21.003</t>
  </si>
  <si>
    <t>17.К.21.004</t>
  </si>
  <si>
    <t>050000, г. Алматы, Турксибский район, мкр. Кайрат, д.282</t>
  </si>
  <si>
    <t>Калиакпарова Мадина Сериковна</t>
  </si>
  <si>
    <t>8 (727) 346-89-11, 8 (701) 716-74-17   www.qazaqcollector.kz   info@qazaqcollector.kz</t>
  </si>
  <si>
    <t>01.К.20.006</t>
  </si>
  <si>
    <t>тел.+771 934 36 87, +7771 591 08 06, +7701 384 14 14 uka.taraz.collektor@gmail.com,  http://uka.one.kz/</t>
  </si>
  <si>
    <t>02.К.21.006</t>
  </si>
  <si>
    <t>02.К.21.008</t>
  </si>
  <si>
    <t>050000, г. Алматы, Медеуский район, пр.Аль-Фараби, д.110 Б</t>
  </si>
  <si>
    <t>02.K.21.010</t>
  </si>
  <si>
    <t>05.К.17.014</t>
  </si>
  <si>
    <t>Боксебаева Карлыгаш Кенжетаевна</t>
  </si>
  <si>
    <t>050000, г. Алматы, Алмалинский район, ул. Байзакова, дом  125/185, оф.507</t>
  </si>
  <si>
    <t>тел/факс: 8 (727) 378 79 17, sccs2008@mail.ru, www.skakz.kz</t>
  </si>
  <si>
    <t>02.K.21.012</t>
  </si>
  <si>
    <t>02.К.21.014</t>
  </si>
  <si>
    <t>17.К.21.006</t>
  </si>
  <si>
    <t>02.К.21.015</t>
  </si>
  <si>
    <t>01.К.21.007</t>
  </si>
  <si>
    <t>02.К.21.017</t>
  </si>
  <si>
    <t>Бизнес идентификационный номер</t>
  </si>
  <si>
    <t>070540004697</t>
  </si>
  <si>
    <t>080840010634</t>
  </si>
  <si>
    <t>080540009253</t>
  </si>
  <si>
    <t>190540012850</t>
  </si>
  <si>
    <t>080740000306</t>
  </si>
  <si>
    <t>ТОО "Коллекторское агентство "Аврора"</t>
  </si>
  <si>
    <t>050022, г. Алматы, Бостандыкский район, проспект Сейфуллина, дом 597 «А», офис 405а</t>
  </si>
  <si>
    <t>160000, г.Шымкент, Аль-Фарабийский район, проспект Байдибек би, здание 95 А, почтовый индекс 160000</t>
  </si>
  <si>
    <t xml:space="preserve"> 160000, г.Шымкент, Аль-Фарабийский район, проспект Байдибек би, здание 95 А, почтовый индекс 160000</t>
  </si>
  <si>
    <t>место нахождения : г.Шымкент, Енбекшинский район, жилой массив Тогыс,
 ул.Мунайбарлаушылар,дом 34, кв.9. Фактический адрес - ЮКО, г.Шымкент, ул.Мадели кожа 1Г, 3-й этаж, 3-й блок, каб. 310</t>
  </si>
  <si>
    <t>120140010232</t>
  </si>
  <si>
    <t>200240041997</t>
  </si>
  <si>
    <t>02.K.21.018</t>
  </si>
  <si>
    <t xml:space="preserve"> 8 771 020 46 80,                                  электронная почта: info@kapitalplus.kz</t>
  </si>
  <si>
    <t>05.К.21.001</t>
  </si>
  <si>
    <t>210740004596</t>
  </si>
  <si>
    <t>01.К.21.008</t>
  </si>
  <si>
    <t>210940005155</t>
  </si>
  <si>
    <t xml:space="preserve">8-727-339-99-88, 
8-727-339-99-80                                                          nb@kaaf.kz , www.alfn.kz  </t>
  </si>
  <si>
    <t>02.К.21.023</t>
  </si>
  <si>
    <t>210440037244</t>
  </si>
  <si>
    <t>100012, Карагандинская область, г. Караганда, ул. Ерубаева, дом №50 А, нежилое помещение №6</t>
  </si>
  <si>
    <t>8 778 156 71 32;                                                     enlex2020@mail.ru</t>
  </si>
  <si>
    <t>32.К.21.001</t>
  </si>
  <si>
    <t>Өмірбек Тоқжан Өмірбекқызы</t>
  </si>
  <si>
    <t>050000, г. Алматы, Алмалинский район, ул. Байтурыснулы, д.1а, нежилое помещение 4, этаж 4, офис 7</t>
  </si>
  <si>
    <t>8-727-3550027,                    serper.irmekeev@fasp.kz, www.ka2.kz</t>
  </si>
  <si>
    <t>8(7252) 530449, 8-771-111-5494, 8-775-855-5559                                                             kazrost_ka@gmail.com</t>
  </si>
  <si>
    <t>Баратов Бауыржан Галиякпарович</t>
  </si>
  <si>
    <t xml:space="preserve">Номер телефона 
сот. тел: 87029942070,
e-mail: dipkollect@mail.ru
</t>
  </si>
  <si>
    <t>8-778-096-4646                                                        info@nsv.kz,  www.nsv.kz</t>
  </si>
  <si>
    <t>8-702-052-1616    info@servicevd.kz, www.ServiceVD.kz</t>
  </si>
  <si>
    <t>8-702-052-1414     info@ppsp.kz www.PPSP.kz</t>
  </si>
  <si>
    <t>02.K.22.005</t>
  </si>
  <si>
    <t>02.K.22.004</t>
  </si>
  <si>
    <t>Байбаракова Айдана Әбдібекқызы</t>
  </si>
  <si>
    <t>04.К.22.001</t>
  </si>
  <si>
    <t>17.К.22.001</t>
  </si>
  <si>
    <t>02.K.22.006</t>
  </si>
  <si>
    <t>Юридический адрес: г.Шымкент, Енбекшинский район, пр.Тауке хана, 148, фактический адрес: г.Шымкент, Енбекшинский район, проспект Тауке хана, здание 148</t>
  </si>
  <si>
    <t>г.Шымкент, ул. Желтоксана, 20Б</t>
  </si>
  <si>
    <t>тел. +7 708 978 07 08,  nurkomitet@mail.ru</t>
  </si>
  <si>
    <t>Сматбекұлы Ақжол</t>
  </si>
  <si>
    <t>тел. +7 700 470 04 41, Arbitrade@bk.ru</t>
  </si>
  <si>
    <t>02.K.22.008</t>
  </si>
  <si>
    <t>02.K.22.010</t>
  </si>
  <si>
    <t>02.K.22.009</t>
  </si>
  <si>
    <t>220440029562</t>
  </si>
  <si>
    <t>Рымбек Ақбөпе Аманкелдіқызы</t>
  </si>
  <si>
    <t>02.K.22.011</t>
  </si>
  <si>
    <t>220440030195</t>
  </si>
  <si>
    <t>02.K.22.012</t>
  </si>
  <si>
    <t>ТОО "Коллекторское агентство "Департамент по работе с проблемными кредитами"</t>
  </si>
  <si>
    <t xml:space="preserve"> А15М3Х5, г.Алматы, Бостандыкский район, ул.Мынбаева, 151, Бизнес центр "VERUM" ("ВЕРУМ"), четвертый этаж, помещение 46   </t>
  </si>
  <si>
    <t xml:space="preserve">08.К.22.001 </t>
  </si>
  <si>
    <t>211040024230</t>
  </si>
  <si>
    <t>02.K.22.013</t>
  </si>
  <si>
    <t>ТОО "Коллекторское агентство "PRO Collect"</t>
  </si>
  <si>
    <t>220540034037</t>
  </si>
  <si>
    <t>02.K.22.014</t>
  </si>
  <si>
    <t>02.K.22.015</t>
  </si>
  <si>
    <t>220440048201</t>
  </si>
  <si>
    <t>8-705-212-97-63, YuKorpus@bk.ru</t>
  </si>
  <si>
    <t>17.К.22.002</t>
  </si>
  <si>
    <t>Бугаев Виктор Анатольевич</t>
  </si>
  <si>
    <t>02.K.22.016</t>
  </si>
  <si>
    <t>Шапаволов Владимир Владимирович</t>
  </si>
  <si>
    <t xml:space="preserve">8-727-356-35-45, info@creditalmatycollection.kz, сайт - www.creditalmatycollection.kz </t>
  </si>
  <si>
    <t>02.K.21.016</t>
  </si>
  <si>
    <t>Тохтямов Кадирдин Садирдинович</t>
  </si>
  <si>
    <t>02.K.23.01</t>
  </si>
  <si>
    <t>ТОО "Коллекторское агентство "KazGarant"</t>
  </si>
  <si>
    <t>Кененбай Талгат Ильясулы</t>
  </si>
  <si>
    <t>8-701-555-45-30, kazgarant.kz@mail.ru, kazgarant.com.kz</t>
  </si>
  <si>
    <t>02.K.23.02</t>
  </si>
  <si>
    <t>ТОО "Коллекторское агентство "Qazaqstan collection"</t>
  </si>
  <si>
    <t>8-727-355-00-27, vb@qc1.kz, qc1.kz</t>
  </si>
  <si>
    <t>02.K.23.003</t>
  </si>
  <si>
    <t>220940026457</t>
  </si>
  <si>
    <t>8-700-880-0008, info@sfcollect.kz, 
www.sfcollect.kz</t>
  </si>
  <si>
    <t>05.К.19.004</t>
  </si>
  <si>
    <t>050000, г.Алматы, Медеуский район, пр. Жибек жолы, дом 50,  торговый центр "Квартал",3-й этаж, офис № 2</t>
  </si>
  <si>
    <t>02.K.23.004</t>
  </si>
  <si>
    <t>050002, г.Алматы, Медеуский район, пр. Жибек жолы, дом 50,  торговый центр "Квартал",3-й этаж, офис № 3</t>
  </si>
  <si>
    <t>8-702-052-11-11, info@ipvd.kz, www.IPVD.kz</t>
  </si>
  <si>
    <t>050002, г.Алматы, Медеуский район, пр. Жибек жолы, дом 50,  торговый центр "Квартал",3-й этаж, офис № 9</t>
  </si>
  <si>
    <t>02.K.21.007</t>
  </si>
  <si>
    <t>180340025714</t>
  </si>
  <si>
    <t>220240021768</t>
  </si>
  <si>
    <t>211040033755</t>
  </si>
  <si>
    <t>220440049824</t>
  </si>
  <si>
    <t>8 700 003 77 33,
info@idcollect.kz, www.idcollect.kz</t>
  </si>
  <si>
    <t>180140032402</t>
  </si>
  <si>
    <t>8 (727) 712-90-42,         8(700) 470-04-41   8-775-185-30-86   finans_kontrol@inbox.ru           https://finance-control-di.kz/</t>
  </si>
  <si>
    <t>050067, г. Алматы, Бостандыкский район, проспект Сейфуллина, дом 597А</t>
  </si>
  <si>
    <t>8-705-926-3939, avangard_finance2020@mail.ru,  ka-avangard.kz</t>
  </si>
  <si>
    <t>тел: 8 (727) 330 97 51, факс: 8 (727) 330 97 92, office@ccg.com.kz, http://www.ccg.com.kz</t>
  </si>
  <si>
    <t>юридический адрес: 050000, г. Алматы, Алмалинский район, пр. Сейфуллина, д. 458/1, офис 322, фактический адрес: г. Алматы, Медеуский р-н, ул. С. Нурмагамбетова, 424</t>
  </si>
  <si>
    <t xml:space="preserve">8 (727) 325-55-52   8-776-007-14-17    8-702-007-14-17      1collekt@1collekt.kz    info@1collekt.kz, https://1collekt.kz/  </t>
  </si>
  <si>
    <t>тел: 8 (727) 346 73 53, факс: 8 (727) 346 73 52, info@kdc.com.kz, https://kdc.com.kz/</t>
  </si>
  <si>
    <t>070140020842</t>
  </si>
  <si>
    <t>8 (707) 620 65 57, 8-701-720-48-59, nca_kz_07@mail.ru, nca.kollektor@bk.ru
https://nkagency.kz/</t>
  </si>
  <si>
    <t>151040020869</t>
  </si>
  <si>
    <t>050026, г. Алматы, Ауэзовский район, ул. Кабдолова, дом 16,  офис 10/5</t>
  </si>
  <si>
    <t xml:space="preserve"> +7 707 700 25 52, legal_collection@mail.ru, https://collektor.kz/</t>
  </si>
  <si>
    <t>080540019607</t>
  </si>
  <si>
    <t>050026, г.Алматы, ул. Джумалиева 86, БЦ «Grand Asia»  «Б», оф. 21-26, 2</t>
  </si>
  <si>
    <t>131240004721</t>
  </si>
  <si>
    <t>050000, г. Алматы, Алмалинский район, пр. Райымбека, дом 160Б, офис 22</t>
  </si>
  <si>
    <t>070740004317</t>
  </si>
  <si>
    <t>050004, г. Алматы, Алмалинский район, 
ул. Абылай Хана, д. 56, 
офис 36</t>
  </si>
  <si>
    <t>тел: 8 (727) 279-09-35,  agent_aku@mail.ru, https://ka-sunkar.kz/</t>
  </si>
  <si>
    <t>170940002824</t>
  </si>
  <si>
    <t>Койбагаров Нуржас Болатович</t>
  </si>
  <si>
    <t>050009, г. Алматы, Ауэзовский район, мкр. Мамыр-4, д. 197А, 4 этаж, офис 401</t>
  </si>
  <si>
    <t>151140004682</t>
  </si>
  <si>
    <t>юридический адрес: 050046, г.Алматы, Бостандыкский район, ул. Мынбаева, дом 151. Фактический адрес: 050000, г. Алматы, Алмалинский район, пр. Райымбека, д. 160 "Б", оф. 12</t>
  </si>
  <si>
    <t>8 (727) 346 89 11, 87713951115, info@debtsolution.kz, www.debtsolution.kz</t>
  </si>
  <si>
    <t>050140003432</t>
  </si>
  <si>
    <t>8 (727) 244 86 06,                    info@spmanagement.kz, http://sfin.kz/</t>
  </si>
  <si>
    <t>Есполов Тимур Абильдаевич</t>
  </si>
  <si>
    <t>8 (701) 980-36-13, info@rvka.kz, www.rvka.kz</t>
  </si>
  <si>
    <t xml:space="preserve">58.К.18.019 </t>
  </si>
  <si>
    <t>Султанова Айгерим Махмудовна</t>
  </si>
  <si>
    <t>Абдикаримова Куралай Сеитжаппаровна</t>
  </si>
  <si>
    <t>050000,  г. Алматы, Бостандыкский район, пр. Абая, 150/230, блок 9, этаж 2</t>
  </si>
  <si>
    <t>8-771-395-0535
ka_uvd@mail.ru www.kauvd.kz</t>
  </si>
  <si>
    <t xml:space="preserve"> +7 707 669 7964, info@asylgroup.kz; https://www.asylgroup.kz/</t>
  </si>
  <si>
    <t>02.K.21.021</t>
  </si>
  <si>
    <t>8-777-504-07-23 info@rcollect.kz www.https://rcollect.kz/</t>
  </si>
  <si>
    <t>02.K.23.005</t>
  </si>
  <si>
    <t xml:space="preserve">Джазыкбаев Улан Жекенович </t>
  </si>
  <si>
    <t xml:space="preserve">08.К.23.001 </t>
  </si>
  <si>
    <t>150740001171</t>
  </si>
  <si>
    <t>050009, г.Алматы, Алмалинский район, ул. Абая, дом 151, офис 609</t>
  </si>
  <si>
    <t>02.K.22.003</t>
  </si>
  <si>
    <t>02.К.22.017</t>
  </si>
  <si>
    <t>Крутиков Никита Дмитриевич</t>
  </si>
  <si>
    <t>8 700-680-5160; n.krutikov@bbg.kz; www.lider-agency.kz.</t>
  </si>
  <si>
    <t>8(727) 339-96-66, info@1ard.kz, E.Aizharikov@1ard.kz,  http://1ard.kz/</t>
  </si>
  <si>
    <t>8-771-747-5861, info@pravo1.kz, www.pravo1.kz</t>
  </si>
  <si>
    <t xml:space="preserve">Строкань Андрей Владимирович </t>
  </si>
  <si>
    <t>050061, г. Алматы, Алатауский р-н, ул. Бокеева, д. 128, офис 510, 511</t>
  </si>
  <si>
    <t>сот.тел:8-777-261-71-32; info_cpk@inbox.ru                 www.collect-cpk.kz</t>
  </si>
  <si>
    <t>Местонахождение: 050004, г. Алматы, Алмалинский район, улица Торекулова, дом 68,  8 этаж, кабинет 808</t>
  </si>
  <si>
    <t>8 705 503 61 62, www.activecollection.kz, info@activecollection.kz</t>
  </si>
  <si>
    <t>02.K.23.006</t>
  </si>
  <si>
    <t>Зуев Дмитрий Сергеевич</t>
  </si>
  <si>
    <t>050012, г.Алматы, Алмалинский район, улица Жамбыла, 114/85 – 15/1</t>
  </si>
  <si>
    <t>8 705 372 0087, info@debtus.kz, www.debtus.kz</t>
  </si>
  <si>
    <t>02.K.21.011</t>
  </si>
  <si>
    <t>071140014484</t>
  </si>
  <si>
    <t>Адылов Бахтияр Сейтович</t>
  </si>
  <si>
    <t>8 (727) 269 95 35, Almaty@kazss.kz, www.kazss.kz</t>
  </si>
  <si>
    <t>171140012548</t>
  </si>
  <si>
    <t>17.К.22.003</t>
  </si>
  <si>
    <t>Жибинов Михаил Станиславович</t>
  </si>
  <si>
    <t>Макишев Имангали Зейнуллинович</t>
  </si>
  <si>
    <t>050057, г.Алматы, Алмалинский район, пр-т Назарбаева, д.65 офис 209</t>
  </si>
  <si>
    <t>02.K.23.008</t>
  </si>
  <si>
    <t>Садатдинов Фархад Рустамович</t>
  </si>
  <si>
    <t>050026, г.Алматы, Алмалинский район, улица Байзакова, здание 125, н.п. 1, офис 702</t>
  </si>
  <si>
    <t>8(727)3787917, afcuz@mail.ru, https://kafcuz.kz</t>
  </si>
  <si>
    <t>Уразыметов Ихтияр Эркенович</t>
  </si>
  <si>
    <t>050000, Алматы қаласы, Алмалы ауданы, Нұрлы жол көшесі, 
16 ғимарат</t>
  </si>
  <si>
    <t>8 771 713 90 57, qaz-investcg@yandex.kz, qaz-invest.vercel.app</t>
  </si>
  <si>
    <t xml:space="preserve"> A25P1P9, г.Алматы, Медеуский район, улица Жангельдина, 31/2, офис 300</t>
  </si>
  <si>
    <t>Кенжалыұлы Айдос</t>
  </si>
  <si>
    <t>8 700 372 5050, info@a-omega.kz, http://a-omega.kz/</t>
  </si>
  <si>
    <t>Зайцева Маргарита Владимировна</t>
  </si>
  <si>
    <t>8-708-889-9979, 220740020976@mail.ru, https://everest-01.kz</t>
  </si>
  <si>
    <t xml:space="preserve">ТОО "Коллекторское агентство "HALL" </t>
  </si>
  <si>
    <t>8-707-777-7663 info@garantcollection.kz; www.garantcollection.kz;</t>
  </si>
  <si>
    <t>8-778-500-63-46, too_dolzhen-plati@bk.ru, сайт dolzhen-plati.kz</t>
  </si>
  <si>
    <t>Закарьянова Айгуль Еркиновна</t>
  </si>
  <si>
    <t>8-701-595-03-37, 8-707-821-62-63, zangerk@bk.ru, https://zangerka.kz/</t>
  </si>
  <si>
    <t>Бурдастов Александр Геннадьевич</t>
  </si>
  <si>
    <t>050061, г. Алматы, Алатауский район, улица Бокеева, дом 128</t>
  </si>
  <si>
    <t>87055550944,
info_luckreturn@mail.ru, www.collect-luckreturn.kz</t>
  </si>
  <si>
    <t>Оленбаева Маржан Бердгожаевна</t>
  </si>
  <si>
    <t>050006, г. Алматы, Медеуский район, улица Жибек жолы, 76</t>
  </si>
  <si>
    <t>8-771-704-0193, info@acg1.kz, acg1.kz</t>
  </si>
  <si>
    <t>Нурхалиев Ислам Сарсенович</t>
  </si>
  <si>
    <t>8-707--555-2888, 8-701-757-6276 financetower@mail.ru</t>
  </si>
  <si>
    <t>Суинов Ерлан Арнашевич</t>
  </si>
  <si>
    <t>050000, г.Алматы, Жетысуский район, ул. Бокейханова. дом 128/1, н.п. 1</t>
  </si>
  <si>
    <t>Урынбаев Ержан Ерсайнулы</t>
  </si>
  <si>
    <t>A05A0D7, г. Алматы, Алмалинский район, микрорайон Тастак-2, дом 21</t>
  </si>
  <si>
    <t>87761248422,
too_bigstar@mail.ru, www.bigstarkollector.kz</t>
  </si>
  <si>
    <t>Алдонгаров Бауржан Сеитжанович</t>
  </si>
  <si>
    <t>050022, г. Алматы, Алмалинский район, улица Шевченко, 
здание 90, офис 103-А</t>
  </si>
  <si>
    <t>87755865539, info@ka-workout.kz, www.ka-workout.kz</t>
  </si>
  <si>
    <t>Ажибаева Алия Кончембаевна</t>
  </si>
  <si>
    <t xml:space="preserve">  +7 776 007 14 15, info@novacollekt.kz, http:/novacollekt.kz</t>
  </si>
  <si>
    <t>Манахаев Бауыржан Курбанулы</t>
  </si>
  <si>
    <t>г. Шымкент, Каратауский район, квартал 190, дом
3040, почтовый индекс 160000</t>
  </si>
  <si>
    <t>8-778-922-30-13, aigulbauyr@gmail.com</t>
  </si>
  <si>
    <t>Мамбетов Ануар  Амантаевич</t>
  </si>
  <si>
    <t>8-777-626-5151  prestigekzka@mail.ru, Prestigeka.wixsite.com/about</t>
  </si>
  <si>
    <t>8 7172 505 833,  8 707 847 29 64
  электронная почта:                               ka_eagle@mail.ru</t>
  </si>
  <si>
    <t>Мукатаев Айдын Бейбитович</t>
  </si>
  <si>
    <t>Кузембаев Ерлан Серикович</t>
  </si>
  <si>
    <t>050000, г. Алматы, Алмалинский район, улица Байзакова, дом 125, офис 500</t>
  </si>
  <si>
    <t xml:space="preserve">Касенов Мадияр Орынбекович </t>
  </si>
  <si>
    <t>050031, г.Алматы, Ауэзовский район, улица Толе би, дом 299.</t>
  </si>
  <si>
    <t xml:space="preserve"> +7-777-272-6251 KA.Vertexfinance@gmail.com, vfinance.kz</t>
  </si>
  <si>
    <t>Жексембаева Мадина Мелисовна</t>
  </si>
  <si>
    <t>8 707 326 86 64, 
rbfk.agentstvo@mail.ru, www.rburo.kz</t>
  </si>
  <si>
    <t>Байрамов Микаил Эльшан Оглы</t>
  </si>
  <si>
    <t>г. Алматы,  Ауэзовский р-н., ул. Толе би, д. 302а, оф. 110</t>
  </si>
  <si>
    <t>8 707 749 08 53, kaeverest.016@gmail.com,  www.everest-collect.kz</t>
  </si>
  <si>
    <t>Утаргалиев Руслан Абатович</t>
  </si>
  <si>
    <t>Астана қаласы, Байқоңыр ауданы, Бөгенбай батыр даңғылы, үй, пәтер. 56А, 53 кабинет.</t>
  </si>
  <si>
    <t>8 775 928 83 38
 электрондық пошта:                          topkollektor@gmail.com</t>
  </si>
  <si>
    <t>Сербаева Асель Толегеновна</t>
  </si>
  <si>
    <t>140000, Павлодарская область, г.Павлодар, ул. М.Жусупа, 189</t>
  </si>
  <si>
    <t xml:space="preserve">
сот. тел: 87758604390, 87759271401,
e-mail: timelife2021@mail.ru
</t>
  </si>
  <si>
    <t>Балабаев Айдын Серикович</t>
  </si>
  <si>
    <t>A15E2B5, г.Алматы, Бостандыкский район,Проспект Абая, 68/74
Проспект Абая, 68/74,</t>
  </si>
  <si>
    <t>region-collect@mail.ru;  region-collect.kz 8-700-666-12-42</t>
  </si>
  <si>
    <t>Едилбаев Ринат Куанышевич</t>
  </si>
  <si>
    <t>Раушанов А.А.</t>
  </si>
  <si>
    <t>+7 771 969 66 60  gold_collection_capital@bk.ru</t>
  </si>
  <si>
    <t>Абдураимов Фахриддин Абдусаттарович</t>
  </si>
  <si>
    <t>8-702-266-49-93, agentstvo.kollektor@bk.ru, http://kollektorskoe.kz</t>
  </si>
  <si>
    <t>Елюбаев Рахат Киримбаевич</t>
  </si>
  <si>
    <t xml:space="preserve">050036, г. Алматы, Ауэзовский район, Микрорайон Мамыр-4, дом 197А, офис 314 </t>
  </si>
  <si>
    <t>8-776-677-0505   pegas.collect@gmail.com, www.pegas-collect.kz</t>
  </si>
  <si>
    <t>Амрина Гульнара Хаиргельдовна</t>
  </si>
  <si>
    <t>+ 7(727)-339-47-17, +7-747-333-03-30; info@cadvd.kz; www.cadvd.kz</t>
  </si>
  <si>
    <t>8-771-077-7774, debtcredit.kz@mail.ru www.https://debtcredit.kz/</t>
  </si>
  <si>
    <t>Смагулова Жанна Берикказыевна</t>
  </si>
  <si>
    <t>Рахымбек Ербол Досымханұлы</t>
  </si>
  <si>
    <t>05000, г. Алматы, Алмалинский район, ул. Найрызбай батыра, дом 58</t>
  </si>
  <si>
    <t>8-707-707-78-88, info@procollect.kz, procollect.kz</t>
  </si>
  <si>
    <t>Нұрахмет Қайнар Турсунбайұлы</t>
  </si>
  <si>
    <t>050026, г.Алматы, Алмалинский район, улица Желтоксан, дом162, кв. 8</t>
  </si>
  <si>
    <t>8-747-292-6463, ufr.ka@mail.ru, ufr2023.kz</t>
  </si>
  <si>
    <t>Раушанов Данияр Серикұлы</t>
  </si>
  <si>
    <t>Пухамбетова Карлыгаш Жарылкасынкызы</t>
  </si>
  <si>
    <t>8-708-007-15-14, info@icollect.kz</t>
  </si>
  <si>
    <t>место нахождения: 050057, г.Алматы, Бостандыкский район, ул. Жарокова, 219, н.п. 2, фактический адрес: 050004, г.Алматы, Медеуский район, проспект Жибек жолы, дом 76, 7 этаж</t>
  </si>
  <si>
    <t>050004, г. Алматы, Медеуский район, проспект Жибек жолы, дом 76, офис 705</t>
  </si>
  <si>
    <t>8-701-50-99-899, ug-collechn@yandex.ru, ug-collecshn.kz</t>
  </si>
  <si>
    <t>160940014707</t>
  </si>
  <si>
    <t>150740017950</t>
  </si>
  <si>
    <t>130740017977</t>
  </si>
  <si>
    <t>100940013976</t>
  </si>
  <si>
    <t>131140026749</t>
  </si>
  <si>
    <t>150440021829</t>
  </si>
  <si>
    <t>100240016975</t>
  </si>
  <si>
    <t>120240013855</t>
  </si>
  <si>
    <t>150840012091</t>
  </si>
  <si>
    <t>161040008425</t>
  </si>
  <si>
    <t>100740015472</t>
  </si>
  <si>
    <t>170840010544</t>
  </si>
  <si>
    <t>170240023594</t>
  </si>
  <si>
    <t>110440002290</t>
  </si>
  <si>
    <t>161140020001</t>
  </si>
  <si>
    <t>160240007233</t>
  </si>
  <si>
    <t>131240003199</t>
  </si>
  <si>
    <t>151040003422</t>
  </si>
  <si>
    <t>171140012855</t>
  </si>
  <si>
    <t>170540013845</t>
  </si>
  <si>
    <t>151140017674</t>
  </si>
  <si>
    <t>171040035573</t>
  </si>
  <si>
    <t>151140017644</t>
  </si>
  <si>
    <t>170940008020</t>
  </si>
  <si>
    <t>180140036425</t>
  </si>
  <si>
    <t>160240019960</t>
  </si>
  <si>
    <t>170540013657</t>
  </si>
  <si>
    <t>160240033490</t>
  </si>
  <si>
    <t>160240015600</t>
  </si>
  <si>
    <t>170540005903</t>
  </si>
  <si>
    <t>180140020449</t>
  </si>
  <si>
    <t>180340008952</t>
  </si>
  <si>
    <t>180340006014</t>
  </si>
  <si>
    <t>180240018222</t>
  </si>
  <si>
    <t>180240036121</t>
  </si>
  <si>
    <t>180340015549</t>
  </si>
  <si>
    <t>200640010862</t>
  </si>
  <si>
    <t>180340003783</t>
  </si>
  <si>
    <t>180240039888</t>
  </si>
  <si>
    <t>180140040205</t>
  </si>
  <si>
    <t>180440003053</t>
  </si>
  <si>
    <t>180440033709</t>
  </si>
  <si>
    <t>180640012703</t>
  </si>
  <si>
    <t>180640010876</t>
  </si>
  <si>
    <t>150940011394</t>
  </si>
  <si>
    <t>171140003529</t>
  </si>
  <si>
    <t>180540030768</t>
  </si>
  <si>
    <t>181140011076</t>
  </si>
  <si>
    <t>181240001200</t>
  </si>
  <si>
    <t>180940034399</t>
  </si>
  <si>
    <t>190140025550</t>
  </si>
  <si>
    <t>190140031842</t>
  </si>
  <si>
    <t>181240017118</t>
  </si>
  <si>
    <t>190340032065</t>
  </si>
  <si>
    <t>150440028965</t>
  </si>
  <si>
    <t>190740011295</t>
  </si>
  <si>
    <t>130240022945</t>
  </si>
  <si>
    <t>190940008827</t>
  </si>
  <si>
    <t>190940008748</t>
  </si>
  <si>
    <t>190940007442</t>
  </si>
  <si>
    <t>190940008738</t>
  </si>
  <si>
    <t>190840019363</t>
  </si>
  <si>
    <t>200240036930</t>
  </si>
  <si>
    <t>190940026210</t>
  </si>
  <si>
    <t>200540004212</t>
  </si>
  <si>
    <t>200440004870</t>
  </si>
  <si>
    <t>200540014198</t>
  </si>
  <si>
    <t>200540008966</t>
  </si>
  <si>
    <t>200540019961</t>
  </si>
  <si>
    <t>200640033396</t>
  </si>
  <si>
    <t>160240033639</t>
  </si>
  <si>
    <t>110440011537</t>
  </si>
  <si>
    <t>200940017800</t>
  </si>
  <si>
    <t>200740016280</t>
  </si>
  <si>
    <t>200940028777</t>
  </si>
  <si>
    <t>200840024621</t>
  </si>
  <si>
    <t>190740030618</t>
  </si>
  <si>
    <t>201040030015</t>
  </si>
  <si>
    <t>201040010010</t>
  </si>
  <si>
    <t>201240013220</t>
  </si>
  <si>
    <t>201240009113</t>
  </si>
  <si>
    <t>201240007414</t>
  </si>
  <si>
    <t>210140001738</t>
  </si>
  <si>
    <t>201140015461</t>
  </si>
  <si>
    <t>210340020088</t>
  </si>
  <si>
    <t>210240031317</t>
  </si>
  <si>
    <t>210440008210</t>
  </si>
  <si>
    <t>210440000433</t>
  </si>
  <si>
    <t>210440006531</t>
  </si>
  <si>
    <t>210340018680</t>
  </si>
  <si>
    <t>210440010916</t>
  </si>
  <si>
    <t>210540032049</t>
  </si>
  <si>
    <t>210640009513</t>
  </si>
  <si>
    <t>210440003795</t>
  </si>
  <si>
    <t>210640030908</t>
  </si>
  <si>
    <t>210740000107</t>
  </si>
  <si>
    <t>210640041319</t>
  </si>
  <si>
    <t>210840003175</t>
  </si>
  <si>
    <t>210340014112</t>
  </si>
  <si>
    <t>211040005755</t>
  </si>
  <si>
    <t>211140005129</t>
  </si>
  <si>
    <t>211140003251</t>
  </si>
  <si>
    <t>220240024425</t>
  </si>
  <si>
    <t>220240001961</t>
  </si>
  <si>
    <t>220440013893</t>
  </si>
  <si>
    <t>220440053723</t>
  </si>
  <si>
    <t>220740023504</t>
  </si>
  <si>
    <t>220640013652</t>
  </si>
  <si>
    <t>220840018274</t>
  </si>
  <si>
    <t>220740020976</t>
  </si>
  <si>
    <t>221040025121</t>
  </si>
  <si>
    <t>230240000053</t>
  </si>
  <si>
    <t>230240016634</t>
  </si>
  <si>
    <t>230340011324</t>
  </si>
  <si>
    <t>190940008768</t>
  </si>
  <si>
    <t>190940008778</t>
  </si>
  <si>
    <t>210140015565</t>
  </si>
  <si>
    <t>210940017052</t>
  </si>
  <si>
    <t>090640006492</t>
  </si>
  <si>
    <t>051240000800</t>
  </si>
  <si>
    <t>081240009760</t>
  </si>
  <si>
    <t>080840007901</t>
  </si>
  <si>
    <t>8 (727) 344 12 57,  info@timeinvest.kz, www.timeinvest.kz</t>
  </si>
  <si>
    <t>8 (727) 339-12-58, 8 (727) 339-12-59, info@kz.mbacgroup.com, http://kz.mbacgroup.com</t>
  </si>
  <si>
    <t xml:space="preserve"> 8-702-075-33-72, info@kazcg.kz, kazcg.kz</t>
  </si>
  <si>
    <t>Якимченко Антон Сергеевич</t>
  </si>
  <si>
    <t>02.K.23.010</t>
  </si>
  <si>
    <t>Зюзюлькина Наталья Витальевна</t>
  </si>
  <si>
    <t>050000, Алматы қаласы, Алмалы ауданы, Байтұрсынұлы көшесі, 
1А-үй, 4-тұрғын емес үй жай, 4-қабат, 3-кеңсе</t>
  </si>
  <si>
    <t>8 727 355 00 17, in@aspf.kz, www.aspf.kz</t>
  </si>
  <si>
    <t>г. Астана,  район Байконур,
улица Малика Габдуллина,
19/1, н.п. 1</t>
  </si>
  <si>
    <t>Абитаева Аида Николаевна</t>
  </si>
  <si>
    <t>Абишев Султан Талгатұлы</t>
  </si>
  <si>
    <t>8 777 747 77 29, omal-collector@inbox.ru; http://www.omal.kz/</t>
  </si>
  <si>
    <t>тел. +7 775 653 05 21 Kfa.Adilet@mail.ru; http://Adilet-kazyna.kz</t>
  </si>
  <si>
    <t>г.Шымкент, Абайский район, мкр.Казыгурт,  ул.Талдыкол, дом 100;   фактический адрес: ЮКО, Аль-Фарабийский район, ул.Мадели Кожа, 1 "Г", 4 этаж, 4 блок, 424 каб, БЦ "ЭСКО"</t>
  </si>
  <si>
    <t>02.K.23.007</t>
  </si>
  <si>
    <t>230140019279</t>
  </si>
  <si>
    <t>Турсунов Сатурин Сраждинович</t>
  </si>
  <si>
    <t>8-747-333-7387, 8-777-626-5151, elitekzka@mail.ru, https://elitekzka.wixsite.com/info</t>
  </si>
  <si>
    <t>02.K.23.009</t>
  </si>
  <si>
    <t>ТОО "Коллекторское агентство "GoldStar"</t>
  </si>
  <si>
    <t>8-701-500-00-66, too_goldenst@mail.ru, starcollector.kz</t>
  </si>
  <si>
    <t>210640030713</t>
  </si>
  <si>
    <t xml:space="preserve"> 8 (747) 505 21 51, info@kkpI.kz, www.kkpi.kz</t>
  </si>
  <si>
    <t>Газдиев Руслан Сагиратович</t>
  </si>
  <si>
    <t>8 (701) 250 80 89, info@sts-finance.kz, www.sts-finance.kz</t>
  </si>
  <si>
    <t>Кеутаева Айша Альжановна</t>
  </si>
  <si>
    <t xml:space="preserve">  г. Шымкент, Енбекшинский район, ул.Елшибек батыра, 55</t>
  </si>
  <si>
    <t>02.K.23.011</t>
  </si>
  <si>
    <t>8 707 528 93 55, atasengroup@inbox.ru, www.atasen-group.kz</t>
  </si>
  <si>
    <t>230740021133</t>
  </si>
  <si>
    <t>17.К.23.002</t>
  </si>
  <si>
    <t>230640002629</t>
  </si>
  <si>
    <t>8 8-708-818-00-35,  too_ka_atlant@mail.ru</t>
  </si>
  <si>
    <t>17.К.23.003</t>
  </si>
  <si>
    <t>230640025569</t>
  </si>
  <si>
    <t>Қонысбай Самал Заитқызы</t>
  </si>
  <si>
    <t>02.K.23.012</t>
  </si>
  <si>
    <t>Айдынгали Абзал</t>
  </si>
  <si>
    <t>8-708-291-42-00, Too_ka_avp@mail.ru, www.kakavp.kz</t>
  </si>
  <si>
    <t>220740032963</t>
  </si>
  <si>
    <t>17.К.23.004</t>
  </si>
  <si>
    <t>Таттибаев Сапаргали Бекбулатович</t>
  </si>
  <si>
    <t>Досумов Медет Кусманович</t>
  </si>
  <si>
    <t xml:space="preserve"> +7-707-508-1909, collect_drpk@mail.ru, www.drpk.kz</t>
  </si>
  <si>
    <t>Хурани Камилла Саидовна</t>
  </si>
  <si>
    <t xml:space="preserve">Исенов Асыл Сапарович </t>
  </si>
  <si>
    <t>Экибастуз қаласы, М.Әуезов көшесі,  15 үй</t>
  </si>
  <si>
    <t>7 701 639 3473, ufp_ekb@mail.ru</t>
  </si>
  <si>
    <t xml:space="preserve">08.К.23.002 </t>
  </si>
  <si>
    <t>230340016221</t>
  </si>
  <si>
    <t>8-775-031-66-66,  info@gallus-finance.kz, http:// www.Gallus-finance.kz</t>
  </si>
  <si>
    <t>г. Астана, район Алматы, ЖМ «Ак-булак-2», переулок Талды, д. 2, ВП-1</t>
  </si>
  <si>
    <t>г.Астана, Есильский район, улица Казыбек би, дом 11Б, кв.57</t>
  </si>
  <si>
    <t>г.Астана, район Сарыарка, проспект Жеңіс, здание 79, оф. 320</t>
  </si>
  <si>
    <t xml:space="preserve">г.Астана, улица Мәлік Ғабдуллин, дом 12/1, кв.89 </t>
  </si>
  <si>
    <t>Тохтарбаев Тимур Ерсаинович</t>
  </si>
  <si>
    <t>8 702 052 10 10, info@kpvd.kz, www.kpvd.kz</t>
  </si>
  <si>
    <t xml:space="preserve">8-702-052-12-12; info@central-asiaca.kz; central-asiaca.kz </t>
  </si>
  <si>
    <t xml:space="preserve"> 02.K.23.014 </t>
  </si>
  <si>
    <t>Лим Алла Борисовна</t>
  </si>
  <si>
    <t>Кайназарова Салтанат Бахытжановна</t>
  </si>
  <si>
    <t>+7 775 303 25 05, minfin_17@mail.ru</t>
  </si>
  <si>
    <t>01.К.23.001</t>
  </si>
  <si>
    <t>230840030800</t>
  </si>
  <si>
    <t xml:space="preserve"> +7 705 725 94 12, http//aikus.kz, info@aikus.kz</t>
  </si>
  <si>
    <t>Омиржанов Талгат Галымович</t>
  </si>
  <si>
    <t>Буркитбаев Даулет Лукпанович</t>
  </si>
  <si>
    <t>02.K.23.015</t>
  </si>
  <si>
    <t>050051, г.Алматы, Медеуский район, проспект Достык, дом 140, офис 8</t>
  </si>
  <si>
    <t>231140010753</t>
  </si>
  <si>
    <t>tel.: +7 (727) 220-80-09; 8 (777) 055-58-99; dvd.collector@mail.ru;  dvd.com.kz</t>
  </si>
  <si>
    <t>87474634158, ssvkz@list.ru, http://vzyskaniya.kz.tilda.ws/page35146947.html</t>
  </si>
  <si>
    <t>02.K.24.001</t>
  </si>
  <si>
    <t>230940021537</t>
  </si>
  <si>
    <t>050012, г.Алматы, Алмалинский район, проспект Сейфуллина, дом 502, БЦ "TURAR", офис №1001,1002,1003,1004</t>
  </si>
  <si>
    <t xml:space="preserve"> +7-727-355-0727, eos@ca-eos.kz, https://ca-eos.kzo</t>
  </si>
  <si>
    <t>Нестеренко Елена Николаевна</t>
  </si>
  <si>
    <t>Смамагзумова Индира Ахметкановна</t>
  </si>
  <si>
    <t>050000, г. Алматы, Турксибский район, ул.Дунентаева, дом № 8Б</t>
  </si>
  <si>
    <t xml:space="preserve">8-747-811-3425, finance_elite@mail.ru, finance-elite.kz </t>
  </si>
  <si>
    <t xml:space="preserve"> +7 702 052 1515, info@field-control.kz; www.field-control.kz</t>
  </si>
  <si>
    <t>Юридический адрес: г. Алматы, ул. Кожамкулова, д.273, н.п. 123
Фактический адрес:  г. Алматы, ул. Кожамкулова, д.273, н.п. 123</t>
  </si>
  <si>
    <t>8 700 724 81 31, 8 708 825 38 14, 8 708 825 38 15, 8 700 075 40 40, электронная почта: info@elite-01.kz, https://elite-01.kz/</t>
  </si>
  <si>
    <t>8-778-080-10-85,  ka_kaz_finance_kz@mail.ru, http://kazfinance.kz</t>
  </si>
  <si>
    <t>+7 775 031 66 65, info@debtcollect.kz, www.debtcollect.kz</t>
  </si>
  <si>
    <t>+7 707 979-51-31, kbigfinance@mail.ru;  https://bfc.kz</t>
  </si>
  <si>
    <t>050008, г. Алматы, ул. Шевченко 162/7, 4 этаж</t>
  </si>
  <si>
    <t>01.К.24.001</t>
  </si>
  <si>
    <t>231140023263</t>
  </si>
  <si>
    <t xml:space="preserve">Төребек Нұрлан Қыдырбайұлы  </t>
  </si>
  <si>
    <t>8-701-850-45-15, capital_01kz@mail.ru</t>
  </si>
  <si>
    <t>240140002642</t>
  </si>
  <si>
    <t>02.K.24.002</t>
  </si>
  <si>
    <t>Мусаева Динара Бектасовна</t>
  </si>
  <si>
    <t>Мендибаев Балжан Конилхошевич</t>
  </si>
  <si>
    <t>8-777-715-6772, 8707-700-0958,  kazcollection@mail.ru, https://kazcoll.kz/</t>
  </si>
  <si>
    <t>Мустафаева Айжан Абдималиковна</t>
  </si>
  <si>
    <t>г. Шымкент, район Аль-Фараби, ул. Мәделі Қожа, 166 почтовый индекс 160000</t>
  </si>
  <si>
    <t>8-701-890-99-88, aizhan0785@mail.ru, http://kzsud.kz</t>
  </si>
  <si>
    <t>+7 705 956 00 86, office@fdc.kz,  www.FDC.kz</t>
  </si>
  <si>
    <t>050000, г. Алматы, Алмалинский район, ул. Гоголя, дом 86, Бизнес-Центр «Казжол», офис №616</t>
  </si>
  <si>
    <t>+7771 934 36 67, +7701 384 14 14, tooulus@gmail.com; www.kaulus.kz</t>
  </si>
  <si>
    <t>230940000188</t>
  </si>
  <si>
    <t>02.K.23.013</t>
  </si>
  <si>
    <t>02.K.24.004</t>
  </si>
  <si>
    <t>Шаймахан Жансая Аббасқызы</t>
  </si>
  <si>
    <t>юр.адрес: г.Шымкент, Каратауский район, мкр.Нурсат, д.45, кв.2
факт.адрес: г.Шымкент, Аль-Фарабийский район, ул.Токаева, 27А</t>
  </si>
  <si>
    <t>Әбілқайыр Олжас Ерсарыбекұлы</t>
  </si>
  <si>
    <t>Кенжебаева Жанар Бекжигитовна</t>
  </si>
  <si>
    <t>Тоганбаев Жандос Амангельдиевич</t>
  </si>
  <si>
    <t>01.К.24.002</t>
  </si>
  <si>
    <t>191040006226</t>
  </si>
  <si>
    <t>г. Астана, район Алматы, Массив VIP-г.ок, дом 21</t>
  </si>
  <si>
    <t>РК, Казахстан, г. Шымкент, Енбекшинский район, ул. Елшибек Батыр, дом 55, почтовый индекс 160009</t>
  </si>
  <si>
    <t>РК, Казахстан, г. Шымкент, Аль-Фарабийский район, проспект Тауке Хана, здание 73/1, почтовый индекс 160000</t>
  </si>
  <si>
    <t>080000, Жамбылская область, г. Тараз, ул. 2 переулок Рахимова, 1А</t>
  </si>
  <si>
    <t>г. Астана, район Алматы, улица Ж.Жирентаева, д.4, кв.37 и фактический адрес: г. Астана,  район Алматы, проспект Тауелсиздик, дом 24, офис ВП 3</t>
  </si>
  <si>
    <t>050026, г. Алматы, Алмалинский район, улица Муканова, дом 223В, 3-й этаж, офис № 8-12</t>
  </si>
  <si>
    <t>050026, г. Алматы, Алмалинский район, улица Муканова. 223В, 3-й этаж, офис № 5</t>
  </si>
  <si>
    <t>050036, г. Алматы, Ауэзовский район, мкр. Мамыр-7, дом 8/5, офис 5</t>
  </si>
  <si>
    <t>050040, г. Алматы, Бостандыкский район, проспект Аль-фараби, дом 77/2, кв.37</t>
  </si>
  <si>
    <t>050004, г. Алматы, Алмалинский район, проспект Абылай Хана, дом 58, офис 4</t>
  </si>
  <si>
    <t>050036 г. Алматы, Ауэзовский район, микрорайон 6, дом 27а</t>
  </si>
  <si>
    <t>050004, г. Алматы, Медеуский район, улица Тулебаева, дом 38/61, блок Ц, 2 этаж, 208 кабинет</t>
  </si>
  <si>
    <t>Алматинская область, Карасайский район, г. Каскелен, улица Бәрібаев, дом 60</t>
  </si>
  <si>
    <t>050026, г. Алматы, Алмалинский район, ул. Толе би, д.155А,  офис 704</t>
  </si>
  <si>
    <t>080000, Жамбылская область, 
г. Тараз, Ы.Сулейменова, 16 "Г"</t>
  </si>
  <si>
    <t>РК, Казахстан, г. Шымкент, район Каратау, Жилой массив Сайрам, улица Шахат ата, дом 68, почтовый индекс 160024</t>
  </si>
  <si>
    <t>050062, г. Алматы, Бостандыкский район, улица Жарокова, дом 124, н.п. 7Б</t>
  </si>
  <si>
    <t>A05F4E4, г. Алматы, Алмалинский район, улица Монгольская, дом 44</t>
  </si>
  <si>
    <t>160000, г. Шымкент, Каратауский район, мкрн Туран, ул. Новостройки, здание 719</t>
  </si>
  <si>
    <t>050009, г. Алматы, Алмалинский район, улица Абая, дом 151/115, офис 608</t>
  </si>
  <si>
    <t>050000, г. Алматы, Алмалинский район, улица Байтурсынулы, дом 1А, нежилое помещение 4, этаж 4, офис 5</t>
  </si>
  <si>
    <t>050012, г. Алматы, Алмалинский район, 
проспект Сейфуллина, дом 502, 8 этаж, офис 13/1</t>
  </si>
  <si>
    <t>050059, г. Алматы, Медеу район, проспект Аль-Фараби, дом 15 к4В, офис 1003</t>
  </si>
  <si>
    <t>050040, г. Алматы, Бостандыкский район, бульвар Бухар Жырау, дом 32</t>
  </si>
  <si>
    <t>г. Алматы, Бостандыкский район, мкрн Орбита-3, дом 55/2, кв.30</t>
  </si>
  <si>
    <t>Казахстан, г. Шымкент, Аль-Фарабийский район, улица Мухамед Хайдар Дулати, здание 201А, почтовый индекс 160000</t>
  </si>
  <si>
    <t>050022, г. Алматы, Бостандыкский район, проспект Сейфуллина, дом 597А, офис 505</t>
  </si>
  <si>
    <t>г. Астана, район Алматы, улица Бейімбет Майлин, дом 11/1</t>
  </si>
  <si>
    <t>8-707-824-71-53, e-mail: damu.kollektor@mail.ru; damu.kollektor.kz</t>
  </si>
  <si>
    <t>240140027211</t>
  </si>
  <si>
    <t>A15E5F3, город Алматы, Бостандыкский район, проспект Гагарина, дом 258В, офис 104</t>
  </si>
  <si>
    <t>050012, г. Алматы, Алмалинский район, ул. Толе би, д. 83, 2 этаж, офис 203</t>
  </si>
  <si>
    <t xml:space="preserve">050000, г. Алматы, Бостандыкский район, микрорайон Коктем-1, дом 50, н.п. 99  </t>
  </si>
  <si>
    <t xml:space="preserve"> 8-727-356-05-70, вн. 202; almatylegalfinance@gmail.com, https://legalfinance.kz/</t>
  </si>
  <si>
    <t>050000, г. Алматы, Медеуский район, ул. Айтеке би, 55</t>
  </si>
  <si>
    <t xml:space="preserve"> 13.K.24.001 </t>
  </si>
  <si>
    <t>231040035636</t>
  </si>
  <si>
    <t>09.К.24.001</t>
  </si>
  <si>
    <t>240440001398</t>
  </si>
  <si>
    <t xml:space="preserve">Қалдыбек Шахназ Асанәліқызы </t>
  </si>
  <si>
    <t xml:space="preserve">100026/M02F5H2, Карагандинская область, город Караганда, район имени Казыбек би, улица Язева, дом 2, 45, </t>
  </si>
  <si>
    <t>8-707-479-36-87; 
e-mail: controlcollection@mail.ru</t>
  </si>
  <si>
    <t>8-776-070-97-96; e-mail: alash.finans@mail.ru</t>
  </si>
  <si>
    <t>050000, город Алматы, Медеуский район, улица Гоголя 75, квартира 16</t>
  </si>
  <si>
    <t>Абдримова Альбина Владимировна</t>
  </si>
  <si>
    <t>8 771 704 49 08; fastcollectionllp@yandex.kz; fastcollection2@mail.ru</t>
  </si>
  <si>
    <t>8-702-052-13-13; info@late-control.kz; www.late-control.kz</t>
  </si>
  <si>
    <t>Юридический адрес: Республика Казахстан, г.Шымкент, Аль-Фарабийский район, улица Жолдияр Адырбекова, здание 34;
Фактический адрес Республика Казахстан, г.Шымкент, Аль-Фарабийский район, улица Жолдияр Адырбекова, здание 34</t>
  </si>
  <si>
    <t>+7 (7252) 39-32-20; +7 702 270 60 87; kz.invest.collection@mail.ru; http://kicka.kz</t>
  </si>
  <si>
    <t>15.К.24.001</t>
  </si>
  <si>
    <t>Шукалова Мария Михайловна</t>
  </si>
  <si>
    <t>Казахстан, Северо-Казахстанская область, город Петропавловск, улица Конституции Казахстана, дом 28, почтовый индекс 150000</t>
  </si>
  <si>
    <t>240140038138</t>
  </si>
  <si>
    <t>8 (7152) 50-20-03, +7-705-178-87-70; info@legalcollection.kz</t>
  </si>
  <si>
    <t>02.K.24.005</t>
  </si>
  <si>
    <t>Аханов Айдар Талгатович</t>
  </si>
  <si>
    <t>240440017017</t>
  </si>
  <si>
    <t>8-707-408-48-86, info@jetu.kz, www.jetu.kz</t>
  </si>
  <si>
    <t>ТОО "Коллекторское агенство "Агенство по работе с дебиторами"</t>
  </si>
  <si>
    <t>ТОО "Коллекторское агенство "ТОП-КОЛЛЕКТОР"</t>
  </si>
  <si>
    <t>ТОО "Коллекторское агенство "Аспект Финанс"</t>
  </si>
  <si>
    <t>ТОО "Коллекторское агентство "Агентство Судебного Взыскания КЗ"</t>
  </si>
  <si>
    <t>ТОО "Универсальное коллекторское агентство"</t>
  </si>
  <si>
    <t xml:space="preserve">ТОО "Коллекторское агентство "Капитал" </t>
  </si>
  <si>
    <t xml:space="preserve">ТОО "Коллекторское агентство "Кредит Коллекшн Груп" </t>
  </si>
  <si>
    <t>ТОО "Коллекторское агентство КАВД"</t>
  </si>
  <si>
    <t>ТОО "Коллекторское агентство "М.Б.А. Финансы"</t>
  </si>
  <si>
    <t>ТОО "Коллекторское агентство "Казахстан Секьюрити Систем"</t>
  </si>
  <si>
    <t>ТОО "Коллекторское агентство "ТАЙМ ИНВЕСТ"</t>
  </si>
  <si>
    <t>ТОО "Коллекторское агентство "ПОЗИТИВ Securities"</t>
  </si>
  <si>
    <t>ТОО "Коллекторское агентство "Капитал-Надзор"</t>
  </si>
  <si>
    <t>ТОО "Коллекторское агентство "Первое Коллекторское Бюро"</t>
  </si>
  <si>
    <t>ТОО "Коллекторское агентство "Гарант"</t>
  </si>
  <si>
    <t>ТОО "Коллекторское агентство  "KazРост"</t>
  </si>
  <si>
    <t>ТОО "Коллекторское агентство "Казахстанский долговой центр"</t>
  </si>
  <si>
    <t>ТОО "Коллекторское  агентство "Дельта М Казахстан"</t>
  </si>
  <si>
    <t>ТОО "Специализированное коллекторское агентство"</t>
  </si>
  <si>
    <t>ТОО "Коллекторское агентство "Каз Инвест Коллекшн"</t>
  </si>
  <si>
    <t>ТОО "Коллекторское агентство по урегулированию финансовых проблем"</t>
  </si>
  <si>
    <t>ТОО "Коллекторское агентство "АДИЛЕТ-ҚАЗЫНА"</t>
  </si>
  <si>
    <t>ТОО "Коллекторское агентство "НКА"</t>
  </si>
  <si>
    <t>ТОО "Коллекторское агентство ФА Альянс Финанс"</t>
  </si>
  <si>
    <t>ТОО "Коллекторское агентство "НСВ"</t>
  </si>
  <si>
    <t>ТОО "Коллекторское агентство "Финансовый Агент по Сбору Платежей"</t>
  </si>
  <si>
    <t>ТОО "Евразийское коллекторское агентство"</t>
  </si>
  <si>
    <t>ТОО "Коллекторское агентство "Legal Collection"</t>
  </si>
  <si>
    <t>ТОО "Коллекторское агентство "Rus&amp;Cо Financial Group"</t>
  </si>
  <si>
    <t>ТОО "Коллекторское агентство "Финансовая Юридическая Служба Безопасности"</t>
  </si>
  <si>
    <t>ТОО "Коллекторское агентство "BVK-Group Company"</t>
  </si>
  <si>
    <t>ТОО "Коллекторское агентство "Big Almaty Group"</t>
  </si>
  <si>
    <t>ТОО "Коллекторское агентство "Эксперт Плюс"</t>
  </si>
  <si>
    <t>ТОО "Коллекторское агентство-Сұнқар"</t>
  </si>
  <si>
    <t>ТОО "Коллекторское агентство "NUR Collector Kazakhstan"</t>
  </si>
  <si>
    <t>ТОО "Коллекторское агентство "CreditKontakt"</t>
  </si>
  <si>
    <t xml:space="preserve">ТОО "Коллекторское агентство по работе с должниками" </t>
  </si>
  <si>
    <t>ТОО "Коллекторское агентство ОмАль"</t>
  </si>
  <si>
    <t xml:space="preserve">ТОО "Коллекторское агентство "Агентство по работе с долгами" </t>
  </si>
  <si>
    <t>ТОО "Коллекторское Агентство "Парыз"</t>
  </si>
  <si>
    <t>ТОО "Коллекторское агентство "Региональный оператор по взысканию долгов"</t>
  </si>
  <si>
    <t>ТОО "Коллекторское агентство "Legal Finance"</t>
  </si>
  <si>
    <t>ТОО "Коллекторское агентство "Ulus"</t>
  </si>
  <si>
    <t>ТОО "Коллекторское агентство "Капитал Позитив"</t>
  </si>
  <si>
    <t>ТОО "Коллекторское агентство по взысканию долгов "Нур комитет"</t>
  </si>
  <si>
    <t>ТОО "Коллекторское агентство "Qazaq Collector"</t>
  </si>
  <si>
    <t>ТОО "Коллекторское Агентство "Debt Solution"</t>
  </si>
  <si>
    <t>ТОО "Коллекторское агентство "MEMo Collect"</t>
  </si>
  <si>
    <t>ТОО "Коллекторское агентство  "Arbitrade"</t>
  </si>
  <si>
    <t>ТОО "Коллекторское агентство  "Hard"</t>
  </si>
  <si>
    <t>ТОО "Досудебное коллекторское агентство"</t>
  </si>
  <si>
    <t>ТОО "Коллекторское агентство "Professional Collection Group"</t>
  </si>
  <si>
    <t>ТОО "Коллекторское Агентство Финанс контроль"</t>
  </si>
  <si>
    <t>ТОО "Коллекторское агентство "ENLEX"</t>
  </si>
  <si>
    <t>ТОО "Коллекторское агентство "Южный корпус"</t>
  </si>
  <si>
    <t>ТОО "Коллекторское агентство "Управление по взысканию долгов"</t>
  </si>
  <si>
    <t>ТОО "Коллекторское Агентство "KZ Finance"</t>
  </si>
  <si>
    <t>ТОО "Коллекторское агентство "Garant Collection"</t>
  </si>
  <si>
    <t>ТОО "Коллекторское Агентство "Прогресс"</t>
  </si>
  <si>
    <t>ТОО "Коллекторское агентство "Asyl Group"</t>
  </si>
  <si>
    <t xml:space="preserve">ТОО "Коллекторское агентство "СБ Финанс" </t>
  </si>
  <si>
    <t xml:space="preserve">ТОО "Региональное коллекторское агентство" </t>
  </si>
  <si>
    <t>ТОО "Коллекторское агентство "СОЮЗ"</t>
  </si>
  <si>
    <t xml:space="preserve">ТОО "Коллекторское агентство "Актив Коллекшн" </t>
  </si>
  <si>
    <t>ТОО "Коллекторское агентство "Досудебное взыскание долгов"</t>
  </si>
  <si>
    <t>ТОО "Коллекторское агентство "СПЕКТР Финанс"</t>
  </si>
  <si>
    <t>ТОО "Коллекторское агентство "Казахстан Коллект"</t>
  </si>
  <si>
    <t>ТОО "Коллекторское агентство "Lexfield"</t>
  </si>
  <si>
    <t>ТОО "Коллекторское агентство "Capital Collection"</t>
  </si>
  <si>
    <t>ТОО "Коллекторское агентство "Финансовый совет"</t>
  </si>
  <si>
    <t>ТОО "Коллекторское агентство "ЦАКА"</t>
  </si>
  <si>
    <t xml:space="preserve">ТОО "Коллекторское агентство "Евро-Азия" </t>
  </si>
  <si>
    <t xml:space="preserve">ТОО "Коллекторское агентство "Benestar " </t>
  </si>
  <si>
    <t>ТОО "Коллекторское агентство "ЭКС"</t>
  </si>
  <si>
    <t>ТОО "Коллекторское агентство "LIDER"</t>
  </si>
  <si>
    <t>ТОО "Коллекторское агентство "Департамент взыскания долгов"</t>
  </si>
  <si>
    <t>ТОО "Коллекторское агентство "ЦПК"</t>
  </si>
  <si>
    <t>ТОО "КОЛЛЕКТОРСКОЕ АГЕНТСТВО "Sirius Agency"</t>
  </si>
  <si>
    <t>ТОО "Коллекторское агентство "Служба взыскания долгов"</t>
  </si>
  <si>
    <t>ТОО "Коллекторское агентство "Field контроль"</t>
  </si>
  <si>
    <t>ТОО "Коллекторское агентство "Late контроль"</t>
  </si>
  <si>
    <t>ТОО "Коллекторское агентство "Палата по сбору платежей"</t>
  </si>
  <si>
    <t>ТОО "Коллекторское агентство "Служба возврата долгов"</t>
  </si>
  <si>
    <t>ТОО "Коллекторское агентство "Инспекция по взысканию долгов"</t>
  </si>
  <si>
    <t>ТОО "Коллекторское агентство "Комитет по возврату долгов"</t>
  </si>
  <si>
    <t>ТОО "Коллекторское агентство                                  "Ramina.pro"</t>
  </si>
  <si>
    <t>ТОО "Коллекторское агентство "Авангард финанс"</t>
  </si>
  <si>
    <t>ТОО "Коллекторское агентство KAZ Collection"</t>
  </si>
  <si>
    <t>ТОО "Коллекторское агентство "Капитал плюс"</t>
  </si>
  <si>
    <t>ТОО "Коллекторское Агентство "Qarjy Qyzmet"</t>
  </si>
  <si>
    <t>ТОО "Коллекторское агентство "ВОСТОК"</t>
  </si>
  <si>
    <t>ТОО "Коллекторское агентство "Finance Elite"</t>
  </si>
  <si>
    <t>ТОО "Коллекторское агентство "Credit Almaty"</t>
  </si>
  <si>
    <t>ТОО "Коллекторское агентство "Право"</t>
  </si>
  <si>
    <t>ТОО "Коллекторское агентство "Возврат"</t>
  </si>
  <si>
    <t>ТОО "Коллекторское агентство "ID Collect (АйДи Коллект)"</t>
  </si>
  <si>
    <t>ТОО "Коллекторское агентство "ДОЛЖЕН-ПЛАТИ"</t>
  </si>
  <si>
    <t xml:space="preserve">ТОО "Коллекторское Агентство "AGRO GROUP COLLECTION" </t>
  </si>
  <si>
    <t>ТОО "Коллекторское агентство "ЗАҢГЕР"</t>
  </si>
  <si>
    <t>ТОО "Коллекторское агентство "Боз-Жыра"</t>
  </si>
  <si>
    <t>ТОО "Коллекторское агентство "Alfa Collection Group"</t>
  </si>
  <si>
    <t>ТОО "Коллекторское агентство "Finance Tower"</t>
  </si>
  <si>
    <t xml:space="preserve">ТОО "Коллекторское Агентство "ELITE KZ" </t>
  </si>
  <si>
    <t>ТОО "Коллекторское агентство "STS Finance"</t>
  </si>
  <si>
    <t>ТОО "Коллекторское агентство  "Big Star"</t>
  </si>
  <si>
    <t>ТОО "Коллекторское агентство Workout"</t>
  </si>
  <si>
    <t>ТОО "Коллекторское агентство "Gallus Finance"</t>
  </si>
  <si>
    <t>ТОО "Коллекторское агентство Kazakhstan Collection Group"</t>
  </si>
  <si>
    <t>ТОО "Коллекторское агентство "Zan 24"</t>
  </si>
  <si>
    <t xml:space="preserve">ТОО "Коллекторское агентство   "Nova Collection" </t>
  </si>
  <si>
    <t>ТОО "Коллекторское агентство "KPI"</t>
  </si>
  <si>
    <t>ТОО "Коллекторское агентство "Юридическая долговая компания"</t>
  </si>
  <si>
    <t>ТОО "Коллекторское Агентство "Престиж"</t>
  </si>
  <si>
    <t xml:space="preserve">ТОО "Коллекторское агентство "Big Finance" </t>
  </si>
  <si>
    <t xml:space="preserve">ТОО "Коллекторское агентство "Eagle" </t>
  </si>
  <si>
    <t>ТОО "Коллекторское агентство "Служба судебного Взыскания"</t>
  </si>
  <si>
    <t>ТОО "Коллекторское агентство "FD Collection"</t>
  </si>
  <si>
    <t xml:space="preserve">ТОО "Коллекторское агентство "Vertex finance" </t>
  </si>
  <si>
    <t>ТОО "Коллекторское агентство "Финансового Контроля"</t>
  </si>
  <si>
    <t xml:space="preserve">ТОО "Коллекторское агентство "Everest" </t>
  </si>
  <si>
    <t xml:space="preserve">ТОО "Коллекторское агентство "Standard Plus" </t>
  </si>
  <si>
    <t>ТОО "Коллекторское агентство "REGION-UNION"</t>
  </si>
  <si>
    <t xml:space="preserve">ТОО "Коллекторское агентство "Kaz Collect" </t>
  </si>
  <si>
    <t>ТОО "Коллекторское агентство "Gold collection capital-2050"</t>
  </si>
  <si>
    <t xml:space="preserve">ТОО "Коллекторское агентство "Взыскание долгов"  </t>
  </si>
  <si>
    <t>ТОО "Коллекторское агентство "Freedom TM"</t>
  </si>
  <si>
    <t xml:space="preserve">ТОО "Коллекторское агентство "Пегас" </t>
  </si>
  <si>
    <t xml:space="preserve">ТОО "Коллекторское агентство "Aikus Kazakhstan" (Aикус Казахстан) </t>
  </si>
  <si>
    <t>ТОО "Коллекторское агентство DebtCredit"</t>
  </si>
  <si>
    <t>ТОО "Коллекторское агентство "Юг-Коллекшн (Ug-Collecshn)"</t>
  </si>
  <si>
    <t xml:space="preserve">ТОО "Коллекторское агентство "Управление по финансовому регулированию" </t>
  </si>
  <si>
    <t>ТОО "Коллекторское агентство MinFin"</t>
  </si>
  <si>
    <t>ТОО "Коллекторское агентство "Sammler"</t>
  </si>
  <si>
    <t xml:space="preserve">ТОО "Коллекторское агентство "Бустэр" </t>
  </si>
  <si>
    <t>ТОО "Коллекторское агентство "iCollect"</t>
  </si>
  <si>
    <t xml:space="preserve">ТОО "Коллекторское агентство "SF Collect" (СФ Коллект) </t>
  </si>
  <si>
    <t xml:space="preserve">ТОО "Коллекторское агентство "RCollect" </t>
  </si>
  <si>
    <t>ТОО "Коллекторское агентство "А-Омега"</t>
  </si>
  <si>
    <t>ТОО "Коллекторское агентство "Дебтус"</t>
  </si>
  <si>
    <t>ТОО "Коллекторское агентство "Финансовый центр по урегулированию задолженности"</t>
  </si>
  <si>
    <t xml:space="preserve">ТОО "Коллекторское агентство "Элит" </t>
  </si>
  <si>
    <t>ТОО "Коллекторское агентство "Atasen Group"</t>
  </si>
  <si>
    <t>ТОО "Коллекторское агентство "Атлант"</t>
  </si>
  <si>
    <t>ТОО "Коллекторское агентство "Kaz finance kz"</t>
  </si>
  <si>
    <t>ТОО "Коллекторское агентство "Казахстанское агентство по взысканию платежей"</t>
  </si>
  <si>
    <t>ТОО "Коллекторское агентство "Орда Финанс"</t>
  </si>
  <si>
    <t xml:space="preserve">ТОО "Коллекторское агентство "i-Qyzmet" </t>
  </si>
  <si>
    <t>ТОО "Коллекторское агентство "Fast Collection"</t>
  </si>
  <si>
    <t xml:space="preserve">ТОО "Коллекторское агентство ЭОС" </t>
  </si>
  <si>
    <t xml:space="preserve">ТОО "Коллекторское агентство "Алаш Финанс" </t>
  </si>
  <si>
    <t>ТОО "Коллекторское агентство "Tau Collect Group"</t>
  </si>
  <si>
    <t>ТОО "Коллекторское Агентство "Капитал Инвест"</t>
  </si>
  <si>
    <t>ТОО "Коллекторское агентство "F Collect"</t>
  </si>
  <si>
    <t xml:space="preserve">ТОО "Коллекторское агентство "Даму" </t>
  </si>
  <si>
    <t>ТОО "Коллекторское агентство "Control Collection"</t>
  </si>
  <si>
    <t>ТОО "Коллекторское агентство "Jetu"</t>
  </si>
  <si>
    <t xml:space="preserve">ТОО "Коллекторское агентство "Финансовой и правовой безопасности" </t>
  </si>
  <si>
    <t>ТОО "Коллекторское агентство "Rioni Capital"</t>
  </si>
  <si>
    <t>ТОО "Коллекторское агентство "Diplomat collection"</t>
  </si>
  <si>
    <t>ТОО "Коллекторское агентство "Luck Return"</t>
  </si>
  <si>
    <t>ТОО "Коллекторское агентство "Time Life"</t>
  </si>
  <si>
    <t>ТОО "Коллекторское агентство "Qaz Invest Collection Group"</t>
  </si>
  <si>
    <t>ТОО "Коллекторское агентство "Debt Collection Services"</t>
  </si>
  <si>
    <t>Чункаева Айя Дюсенбековна</t>
  </si>
  <si>
    <t>Бекбауова Асем Рустемовна</t>
  </si>
  <si>
    <t xml:space="preserve">8 705 887 73 33, Capital-collector@bk.ru; </t>
  </si>
  <si>
    <t>Ходжамкулова Диана Фархадовна</t>
  </si>
  <si>
    <t>240440029516</t>
  </si>
  <si>
    <t>Бериков Абдишапи Джамболатович</t>
  </si>
  <si>
    <t>01.К.24.003</t>
  </si>
  <si>
    <t xml:space="preserve">ТОО «Коллекторское агентство «i-Invest» </t>
  </si>
  <si>
    <t>г. Астана, район Сарыарка, улица Иманжусипа Кутпанова, дом 18, кв. 46</t>
  </si>
  <si>
    <t>8-776-978-47-75,  e-mail: investca@mail.ru</t>
  </si>
  <si>
    <t>8 (7212) 99-65-02,  info@delta-m.asia</t>
  </si>
  <si>
    <t>Хамзина Махабат Нуркеновна</t>
  </si>
  <si>
    <t>000050, Алматы, Алмалинский район, пр. Сейфуллина 404/67, корпус №1, офисное помещение № 305</t>
  </si>
  <si>
    <t>Моллаева Молдир Талгатовна</t>
  </si>
  <si>
    <t xml:space="preserve">701-800-0282; ROVD-2017@yandex.kz; ROVD.kz                  </t>
  </si>
  <si>
    <t>Карпык Ануар Сакенулы</t>
  </si>
  <si>
    <t>050000, г.Алматы, Медеуский район, улица Айтеке би, 55, офис 305.</t>
  </si>
  <si>
    <t>ТОО «Коллекторское агентство «Easy Colect»</t>
  </si>
  <si>
    <t>240540014254</t>
  </si>
  <si>
    <t>09.К.24.002</t>
  </si>
  <si>
    <t>Нұрлан Мадияр Нұрланұлы</t>
  </si>
  <si>
    <t>г. Караганда, ул. Гончарная, 33</t>
  </si>
  <si>
    <t>+7 700 392 03 53, +7 700 753 40 30, +7 771 754 23 88,  info@boostrfinance.kz www.https://boostrfinance.kz/</t>
  </si>
  <si>
    <t>Тисанова Жансая Далелхановна</t>
  </si>
  <si>
    <t>г. Астана, район Алматы, улица Куйши Дина, 17, офис 608</t>
  </si>
  <si>
    <t>/+7/777/2062006, /+7/702/2062006
e-mail: info@iqyzmet.kz
web-site: https://iqyzmet.kz</t>
  </si>
  <si>
    <t>8-708-007-14-17; info@fcollect.kz</t>
  </si>
  <si>
    <t>050000, город Алматы, Бостандыкский район, ул. Егизбаева 7/9, кв., 97</t>
  </si>
  <si>
    <t>050010, г. Алматы, Медеуский район, ул. Казыбек би д. 22</t>
  </si>
  <si>
    <t>17.К.24.001</t>
  </si>
  <si>
    <t>ТОО «Коллекторское агентство «ERM Group»</t>
  </si>
  <si>
    <t>240640016978</t>
  </si>
  <si>
    <t>Акбулатов Ермек Адильевич</t>
  </si>
  <si>
    <t>город Шымкент, район Тұран, улица Чехова, дом 72, почтовый индекс 160050</t>
  </si>
  <si>
    <t>8-771-258-68-93,
http:// www.erm-group.kz</t>
  </si>
  <si>
    <t>ТОО «Коллекторское агентство «Досудебное взыскание задолженности»</t>
  </si>
  <si>
    <t>17.К.24.002</t>
  </si>
  <si>
    <t>Жаппар Нұрдаулет Әбдіқалиұлы</t>
  </si>
  <si>
    <t>160050, РК, Казахстан, город Шымкент, район Аль-Фарабийский, улица Ж. Адырбекова, 34</t>
  </si>
  <si>
    <t>8 778 250 18 65, ka.dvz@mail.ru http://dvz-ka.kz.</t>
  </si>
  <si>
    <t>240540015064</t>
  </si>
  <si>
    <t>77026742558 ordafinance.collect@gmail.com, www.orda-finance.kz</t>
  </si>
  <si>
    <t>город Шымкент, Енбекшинский район, мкр. Улагат, улица Кызылшокы, дом 25, почтовый индекс 160000</t>
  </si>
  <si>
    <t>02.K.24.006</t>
  </si>
  <si>
    <t>02.K.24.007</t>
  </si>
  <si>
    <t>ТОО «Коллекторское агентство «Renaissance»</t>
  </si>
  <si>
    <t>ТОО «Профессиональное коллекторское агентство»</t>
  </si>
  <si>
    <t>240640019586</t>
  </si>
  <si>
    <t>240740008613</t>
  </si>
  <si>
    <t>Ахмадеев Дмитрий Николаевич</t>
  </si>
  <si>
    <t xml:space="preserve">050040, город Алматы, Бостандыкский район, Бульвар БУХАР ЖЫРАУ, дом 32, кв. 3 </t>
  </si>
  <si>
    <t xml:space="preserve">8 (707) 727 35 07, 7(700) 077 50 12, 8(701) 808 44 10, too_renaissance@bk.ru, www.renaissance.com.kz </t>
  </si>
  <si>
    <t>87014497444, Prof.coll.ag2024@gmail.com, www.pkaq.kz</t>
  </si>
  <si>
    <t>Үсіпбай Ерболат Ерғалиұлы</t>
  </si>
  <si>
    <t>Юридический адрес: г.Шымкент, Абайский район, мкрн. Казыгурт, ул.Шуакты, дом 2А
Фактический адрес: г.Шымкент, Аль-Фарабийский район, ул.Туркестанская, 134</t>
  </si>
  <si>
    <t>ТОО «Коллекторское агентство «Alliance Collection Agency»</t>
  </si>
  <si>
    <t>230940031198</t>
  </si>
  <si>
    <t>Березовская Ирина Альбертовна</t>
  </si>
  <si>
    <t>050000, г. Алматы, Бостандыкский район, проспект Сейфуллина, 597А, офис 505</t>
  </si>
  <si>
    <t>8-707-485-84-06, alliancecollectionagency@gmail.com</t>
  </si>
  <si>
    <t xml:space="preserve">02.K.24.008 </t>
  </si>
  <si>
    <t>050010, г. Алматы, Медеуский район, ул. Казыбек би, дом 22</t>
  </si>
  <si>
    <t>Профатилов Вячеслав Александрович</t>
  </si>
  <si>
    <t>г.Шымкент, р-н Каратау, мкр.Тассай, ул.Ойқарағай, зд.121</t>
  </si>
  <si>
    <t>7 707 268 44 22,  kkbozzhyra@gmail.com</t>
  </si>
  <si>
    <t>Смагулова Юлия Ивановна</t>
  </si>
  <si>
    <t>Акиев Фарух Адилжанович</t>
  </si>
  <si>
    <t>Бурашов Ерболат Ташмухаметович</t>
  </si>
  <si>
    <t>8-777-007-7447 info@kazcollect.kz, kazcollect@mail.ru, kz_collect_hr@mail.ru</t>
  </si>
  <si>
    <t>Шалкарова Айжамал Адилхановна</t>
  </si>
  <si>
    <t>ШАЙКЕНОВА ЖАНАР МАРАТОВНА</t>
  </si>
  <si>
    <t>Алматы, Бостандыкский район, пр. Райымбека, 160Б, оф 21</t>
  </si>
  <si>
    <t>Қылышбай Мүрат Абайүлы</t>
  </si>
  <si>
    <t>Исакова Ольга Владимировна</t>
  </si>
  <si>
    <t>050026, Алматы, Алмалинский район, ул. Айтеке би, 187, оф 212</t>
  </si>
  <si>
    <t>ЕСІРКЕП МӨЛДІР АЛТЫНБЕКҚЫЗЫ</t>
  </si>
  <si>
    <t>17.К.24.003</t>
  </si>
  <si>
    <t>`+7-707-730-11-92, адрес электронной почты:  loan-finance@bk.ru,  интернет – ресурс: https://loan-finance.kz/</t>
  </si>
  <si>
    <t>Орымбаева Айғаным Спандиярқызы</t>
  </si>
  <si>
    <t>240240022750</t>
  </si>
  <si>
    <t>ТОО «Коллекторское агентство «Loan finance»</t>
  </si>
  <si>
    <t>02.К.24.009</t>
  </si>
  <si>
    <t xml:space="preserve">ТОО «Коллекторское агентство «Seven» </t>
  </si>
  <si>
    <t>Личный +7 701 104 1888; Для должников +77087736427 , сайт-sevencollect.kz; электронная почта info@sevencollect.kz</t>
  </si>
  <si>
    <t>240840037432</t>
  </si>
  <si>
    <t>02.К.24.010</t>
  </si>
  <si>
    <t>ТОО «Коллекторское агентство «Soft Collection Group</t>
  </si>
  <si>
    <t>050000, г.Алматы, Бостандыкский район, улица Жандосова, 2, офис 316</t>
  </si>
  <si>
    <t>+7 777 222 29 49; + 7 705 514 81 57, softcollectiongroup@gmail.com</t>
  </si>
  <si>
    <t>240840016777</t>
  </si>
  <si>
    <t xml:space="preserve">050012, город Алматы, Алмалинский район, улица Толе Би, дом 73А.
Представительство в городе Усть-Каменогорск, ВКО 070016, Усть-Каменогорск, улица Краснознаменная, дом 149Б
100000, Карагандинская область, город Караганда, район имени Казыбек Би, улица Жамбыла, строение 4/13. </t>
  </si>
  <si>
    <t>тел: 8 (727) 220-80-44,  факс: 8(727)221-62-79, info@crc-office.kz, www.crc-office.kz, https://rfg.kz/</t>
  </si>
  <si>
    <t>050070, г. Алматы, р-н Наурызбайский, мкр. Рахат, ул. Култобе, д. 4.</t>
  </si>
  <si>
    <t>8-707-020-94-69; zan24kz@mail.ru</t>
  </si>
  <si>
    <t>Шакирова Ажар Сериковна</t>
  </si>
  <si>
    <t>г. Шымкент, Аль-Фарабийский район, ул. Туркестанская 11В, почтовый индекс 160000</t>
  </si>
  <si>
    <t>Юридический адрес: город Алматы, Жетысуский район, Проспект Нұрсұлтан Назарбаев, дом 28А, корпус 3 Фактический адрес: г. Алматы, ул.Толе би 298/2</t>
  </si>
  <si>
    <t>Ғаппар Жансая Қанатқызы</t>
  </si>
  <si>
    <t>ЖОЛДАНОВ ЕРЛАН ҚАЗЫБЕКҰЛЫ</t>
  </si>
  <si>
    <t>город Астана, район Есиль, улица Сығанақ, здание 43</t>
  </si>
  <si>
    <t xml:space="preserve">8-705-383-0797 ,  Zhold.erlan@gmail.com   </t>
  </si>
  <si>
    <t>8-775-430-77-77, kapital.invest.87@mail.ru</t>
  </si>
  <si>
    <t>г. Шымкент, Каратауский р-он, мкр. Мирас, ул. Жанажол, д.39 почтовый индекс 160024</t>
  </si>
  <si>
    <t>Сулейменов Медет Маликович</t>
  </si>
  <si>
    <t>Жамбылская область, город Тараз, улицаАйтеке Би, здание 3Е, почтовый индекс 080000</t>
  </si>
  <si>
    <t>050052, г. Алматы, Ауезовский район, мкр. Таугуль -3, ул. Шайкенова, д.24</t>
  </si>
  <si>
    <t>050000, г. Алматы, Турксибский район, мкр. Кайрат, улица Тараз, д.7, кв. 132</t>
  </si>
  <si>
    <t>Кайыпбергенов Бекзат Ерланович</t>
  </si>
  <si>
    <t>Ибрагимова Адиля Жунусовна</t>
  </si>
  <si>
    <t>8-747-013-4080, 8-701-713-2437, www.ard-1.kz</t>
  </si>
  <si>
    <t xml:space="preserve">город Алматы, Алмалинский район, Проспект Сейфуллина, дом 404/67, почтовый индекс 050050 </t>
  </si>
  <si>
    <t>01.К.24.004</t>
  </si>
  <si>
    <t xml:space="preserve">ТОО «Коллекторское агентство «Eazy ColLect» </t>
  </si>
  <si>
    <t>241040025006</t>
  </si>
  <si>
    <t>02.К.24.011</t>
  </si>
  <si>
    <t>ТОО «Коллекторское агентство «Legal Solutions»</t>
  </si>
  <si>
    <t>241140034336</t>
  </si>
  <si>
    <t xml:space="preserve">  Сералин 
Бауыржан 
Булатбекович</t>
  </si>
  <si>
    <t>050000, город Алматы, Бостандыкский район, улица Едил Ергожина, д. 9, кв. 55</t>
  </si>
  <si>
    <t xml:space="preserve"> infolegalsolutions@mail.ru, http://legals.solutions.tilda.ws/
77017509099, 7 747 661 7828</t>
  </si>
  <si>
    <t>Дәулетханұлы Алтынбек</t>
  </si>
  <si>
    <t>БЕРГЕР ЕКАТЕРИНА НИКОЛАЕВНА</t>
  </si>
  <si>
    <t>Ерболов Канат Ерболулы</t>
  </si>
  <si>
    <t>050004, г.Алматы, Алмалинский район, пр. Сейфуллина 404/67</t>
  </si>
  <si>
    <t>БЕРЕГОВОЙ ГЕННАДИЙ АЛЕКСАНДРОВИЧ</t>
  </si>
  <si>
    <t>город Актобе, район Астана, Переулок Касиподак, дом 12, кв. 8,</t>
  </si>
  <si>
    <t>Калыгужин Даурен Булатович</t>
  </si>
  <si>
    <t>Жарилгасинова Арайлым Каировна</t>
  </si>
  <si>
    <t>Алматы, Бостандыкский район, Микрорайон КОКТЕМ-2, дом 22, 404 кабинет,</t>
  </si>
  <si>
    <t>БУСАКОВА ФАРИЗА МАКСАТОВНА</t>
  </si>
  <si>
    <t>Отыншинова Аяна Казиевна</t>
  </si>
  <si>
    <t>02.K.25.001</t>
  </si>
  <si>
    <t>ТОО «Коллекторское агентство «Golden Collection Group»</t>
  </si>
  <si>
    <t>050000, г. Алматы, Ауэзовский район, ул. Кабдолова, 22Б</t>
  </si>
  <si>
    <t>8 (727) 356 3544, 7-747 170 5534 (Тогжан, юрист) goldencollection.bank@gmail.com, www.http://goldencollection.kz/</t>
  </si>
  <si>
    <t>Хакимова Дана Нурахимовна</t>
  </si>
  <si>
    <t>02.K.25.002</t>
  </si>
  <si>
    <t>ТОО «Коллекторское агентство «i-Finance»</t>
  </si>
  <si>
    <t>241240022277</t>
  </si>
  <si>
    <t>Әлиханов Бағдәулет Әділұлы</t>
  </si>
  <si>
    <t>050000, г. Алматы, Алатауский район, ул. Шишкова, д. 55, кв. 1</t>
  </si>
  <si>
    <t>7 707 451 8909, 7 707 608 0606 kaifinance@mail.ru, https://i-finance.tilda.ws/</t>
  </si>
  <si>
    <t>8 705 812 8505, royal.collection@mail.ru</t>
  </si>
  <si>
    <t>Аралов Элдор Эрматугли</t>
  </si>
  <si>
    <t>ТОО «Коллекторское агентство «Royal Collection»</t>
  </si>
  <si>
    <t>241240036148</t>
  </si>
  <si>
    <t>8 (727) 339 79 79, 8-702-929-7229 info@creditkontakt.kz, creditkontakt.kz@gmail.com, creditkontakt.kz@bk.ru, creditkontakt.kz,toocreditkontakt@gmail.com</t>
  </si>
  <si>
    <t>Секенова Алия Нурлановна</t>
  </si>
  <si>
    <t>Маметтохтиев Алим Акпарович</t>
  </si>
  <si>
    <t xml:space="preserve">РК, Казахстан, г. Казахстан, г. Шымкент, проспект Тауке хан, дом 49Г, почтовый индекс 160011
</t>
  </si>
  <si>
    <t>тел. +7 778 531 09 30, ka_vozavrat@bk.ru и ka_info@vozvrat.kz</t>
  </si>
  <si>
    <t>Ускенали Назгуль Галымовна</t>
  </si>
  <si>
    <t xml:space="preserve">8 705 306 49 00, eazy.collect@mail.ru     </t>
  </si>
  <si>
    <t>09.К.25.001</t>
  </si>
  <si>
    <t>01.К.25.001</t>
  </si>
  <si>
    <t xml:space="preserve">ТОО «Коллекторское агентство «Бастау» </t>
  </si>
  <si>
    <t>240640006970</t>
  </si>
  <si>
    <t>СУНГАТОВ АСХАТ СРЫМБЕТОВИЧ</t>
  </si>
  <si>
    <t>город Астана, район Сарыарка, улица Кенесары, дом 8, н.п. 110</t>
  </si>
  <si>
    <t xml:space="preserve">8-707-038-58-67,  Email: bastau.kollektor@internet.ru </t>
  </si>
  <si>
    <t>Садыкова Анар Ерболқызы</t>
  </si>
  <si>
    <t>г. Астана, район Есиль, Проспект Мангилик Ел, дом 36, кв. 124, почтовый индекс 010000</t>
  </si>
  <si>
    <t>ТОО "КА "Silver Collection"</t>
  </si>
  <si>
    <t>город Алматы, Бостандыкский район, улица Джандарбекова, дом 238/91, 205/1 кабинет, почтовый индекс 050057</t>
  </si>
  <si>
    <t>8-777-322-2220; Silvercollection@mail.ru</t>
  </si>
  <si>
    <t>230940019377</t>
  </si>
  <si>
    <t xml:space="preserve">Ерболатұлы Әділет </t>
  </si>
  <si>
    <t xml:space="preserve">Мухтаров Даурен Темирланович </t>
  </si>
  <si>
    <t>250340023525</t>
  </si>
  <si>
    <t>01.К.25.002</t>
  </si>
  <si>
    <t>САПАРБИЕВ ДЖАБРАИЛ ДИН-ИСЛАМОВИЧ</t>
  </si>
  <si>
    <t xml:space="preserve">город Астана, район Алматы, Жилой массив Юго-Восток (левая сторона), Переулок Дегерес, дом 9, </t>
  </si>
  <si>
    <t xml:space="preserve">87476617828, empire.finance@mail.ru </t>
  </si>
  <si>
    <t>ТОО «Коллекторское агентство «Empire Finance»</t>
  </si>
  <si>
    <t>Казахстан, г. Шымкент, район Туран, Улица Ахмета Байтурсынова, здание 81, почтовый индекс 160011</t>
  </si>
  <si>
    <t>г. Тараз, проспект Толе би, строение 93, почтовый индекс 080000</t>
  </si>
  <si>
    <t>080000, г. Тараз, проспект Толе би, 
строение 93</t>
  </si>
  <si>
    <t>17.К.25.001</t>
  </si>
  <si>
    <t>250240028473</t>
  </si>
  <si>
    <t>8 700 259 28 43, tuligenova1997@mail.ru</t>
  </si>
  <si>
    <t>ТОО «Коллекторское агентство «Титан»</t>
  </si>
  <si>
    <t>Тулегенова Камила Ержановна</t>
  </si>
  <si>
    <t>Кесикбай 
Маржан Бекдаулетқызы</t>
  </si>
  <si>
    <t>8-702-929-72-29, regular.standardplus@gmail.com; office.standardplus@gmail.com</t>
  </si>
  <si>
    <t>Teл:8-708-002-35-64, sammler22@mail.ru</t>
  </si>
  <si>
    <t>РК, Казахстан, г. Шымкент, район Аль-Фараби, проспект Тауке хана, 73/1, индекс 160011</t>
  </si>
  <si>
    <t>ТОО «Коллекторское агентство MNB Collection Group»</t>
  </si>
  <si>
    <t>09.К.25.002</t>
  </si>
  <si>
    <t>250440037717</t>
  </si>
  <si>
    <t xml:space="preserve">Алипбаева Нургуль
Умирбековна </t>
  </si>
  <si>
    <t>09.К.25.003</t>
  </si>
  <si>
    <t xml:space="preserve">ТОО «Коллекторское агентство Pay Collect» </t>
  </si>
  <si>
    <t>Туржанов Ермек Серикбекович </t>
  </si>
  <si>
    <t>+77754307777, paycollect8@gmail.ru</t>
  </si>
  <si>
    <t>250440037668</t>
  </si>
  <si>
    <t>Мубарак Дидар</t>
  </si>
  <si>
    <t>02.K.25.003</t>
  </si>
  <si>
    <t>250440039812</t>
  </si>
  <si>
    <t>050000, г.Алматы, Бостандыкский район, пр. Аль-Фараби, 21, н.п. 1196</t>
  </si>
  <si>
    <t xml:space="preserve">ҚАНАТОВ АЛМАС ТАЛҒАТҰЛЫ </t>
  </si>
  <si>
    <t>г. Атырау, мкр. Балықшы, проезд Білге Қаған, дом 1Б</t>
  </si>
  <si>
    <t>8 (700) 025 36 65, Rcagency@mail.ru www.rkakz.kz</t>
  </si>
  <si>
    <t>РК, Казахстан, г. Шымкент, район Аль-Фараби, проспект Тауке хана, 49Г, индекс 16001</t>
  </si>
  <si>
    <t>г.Алматы, Турксибский р-н, микрорайон Жулдыз-1, дом 1В, кв.7</t>
  </si>
  <si>
    <t>Ажикенова Гульжан Сериковна</t>
  </si>
  <si>
    <t>Алматы, Ауэзовский район, улица
Толе би, дом 302, почтовый индекс 050031</t>
  </si>
  <si>
    <t xml:space="preserve"> ka7collect@bk.ru</t>
  </si>
  <si>
    <t>ТОО «Коллекторское агентство-7Collect»</t>
  </si>
  <si>
    <t>ИСМАЙЛОВА АЙГУЛЬ БАБАШОВНА</t>
  </si>
  <si>
    <t>050059, город Алматы, Бостандыкский район, Проспект Аль-Фараби, дом 21, н.п. 1196</t>
  </si>
  <si>
    <t>03.К.25.001</t>
  </si>
  <si>
    <t>ТОО «Коллекторское агентство «JanaPay»</t>
  </si>
  <si>
    <t>250640008443</t>
  </si>
  <si>
    <t>Тлеумбетов Еркин Маликович</t>
  </si>
  <si>
    <t>Акмолинская область, город Кокшетау, улица Е.Н.Ауельбекова, д.41, кв. 22, почтовый индекс 020000</t>
  </si>
  <si>
    <t>г.Шымкент,  ул. Бекет Батыр, д.51</t>
  </si>
  <si>
    <t>город Караганда, проспект Бухар-Жырау, дом 75Г офис 505/1</t>
  </si>
  <si>
    <t xml:space="preserve">8 702 167 10 48, info@mnbcollection.kz </t>
  </si>
  <si>
    <t>05.K.25.001</t>
  </si>
  <si>
    <t>ТОО «Коллекторское агентство «НКК»</t>
  </si>
  <si>
    <t>140840003417</t>
  </si>
  <si>
    <t>Даримбеков Алибек Муратбекович</t>
  </si>
  <si>
    <t>B66M9P5, Алматинская область, Талгарский район, Бесагашский с.о., с.Бесагаш, ул. Райымбек батыр, 165</t>
  </si>
  <si>
    <t xml:space="preserve">8 771 395 05 30, easycolect@bk.ru     </t>
  </si>
  <si>
    <t>Рахметов Арман Бахитович</t>
  </si>
  <si>
    <t>г. Караганда, ул.Университетская д.28/19, кв.66</t>
  </si>
  <si>
    <t>8 701 110 22 44,
 8 771 207 10 55</t>
  </si>
  <si>
    <t xml:space="preserve"> email: ag-collection@mail.ru, ka-agc.kz</t>
  </si>
  <si>
    <t>Райжан Сержан Жайықулы</t>
  </si>
  <si>
    <t>050012, г. Алматы, Алмалинский район, ул. Досмухамедова 68Б, офис 12</t>
  </si>
  <si>
    <t>ТОО «Коллекторское агентство Центр урегулирования»</t>
  </si>
  <si>
    <t>250640033058</t>
  </si>
  <si>
    <t>02.К.25.004</t>
  </si>
  <si>
    <t xml:space="preserve">050000, город Алматы, Бостандыкский район, улица Сакен Жунисова, д. 10 </t>
  </si>
  <si>
    <t>Байметдиев Арсен Робертұлы</t>
  </si>
  <si>
    <t>8-707-451-8909, a.darimbekov@aster.kz</t>
  </si>
  <si>
    <t>8 771 191 20 74</t>
  </si>
  <si>
    <t>8-708-988-93-60, 8-776-978-47-75,
e-mail: uregulirovaniacentr@gmail.com</t>
  </si>
  <si>
    <t>по состоянию на 04.09.2025г.</t>
  </si>
  <si>
    <t>Реестр действующих коллекторских агентств, прошедших учетную регистрацию в Агентстве Республики Казахстан по регулированию и развитию финансового рынка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</si>
</sst>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0000000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4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49" fontId="5" fillId="0" borderId="1" xfId="3" applyNumberFormat="1" applyFont="1" applyFill="1" applyBorder="1" applyAlignment="1">
      <alignment horizontal="center" vertical="center" wrapText="1"/>
    </xf>
    <xf numFmtId="14" fontId="5" fillId="0" borderId="1" xfId="3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4" fontId="5" fillId="0" borderId="1" xfId="2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14" fontId="5" fillId="0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5">
    <cellStyle name="Гиперссылка" xfId="1" builtinId="8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Финансовый" xfId="4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ollektorskoeagenstvo.status@mail.ru" TargetMode="External"/><Relationship Id="rId2" Type="http://schemas.openxmlformats.org/officeDocument/2006/relationships/hyperlink" Target="mailto:kollektorskoeagenstvo.status@mail.ru" TargetMode="External"/><Relationship Id="rId1" Type="http://schemas.openxmlformats.org/officeDocument/2006/relationships/hyperlink" Target="mailto:kollektorskoeagenstvo.status@mail.ru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empire.finance@mail.ru" TargetMode="External"/><Relationship Id="rId4" Type="http://schemas.openxmlformats.org/officeDocument/2006/relationships/hyperlink" Target="mailto:ka.dvz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3"/>
  <sheetViews>
    <sheetView tabSelected="1" view="pageBreakPreview" zoomScale="70" zoomScaleNormal="70" zoomScaleSheetLayoutView="70" workbookViewId="0">
      <pane ySplit="6" topLeftCell="A7" activePane="bottomLeft" state="frozen"/>
      <selection pane="bottomLeft" activeCell="F10" sqref="F10"/>
    </sheetView>
  </sheetViews>
  <sheetFormatPr defaultColWidth="9.140625" defaultRowHeight="12.75" x14ac:dyDescent="0.25"/>
  <cols>
    <col min="1" max="1" width="6.5703125" style="32" customWidth="1"/>
    <col min="2" max="2" width="18.42578125" style="32" customWidth="1"/>
    <col min="3" max="3" width="43.28515625" style="32" customWidth="1"/>
    <col min="4" max="4" width="21" style="33" customWidth="1"/>
    <col min="5" max="5" width="28.85546875" style="32" customWidth="1"/>
    <col min="6" max="6" width="44.140625" style="32" customWidth="1"/>
    <col min="7" max="7" width="39.85546875" style="33" customWidth="1"/>
    <col min="8" max="8" width="15.85546875" style="32" customWidth="1"/>
    <col min="9" max="9" width="12.5703125" style="34" customWidth="1"/>
    <col min="10" max="10" width="47" style="32" bestFit="1" customWidth="1"/>
    <col min="11" max="16384" width="9.140625" style="10"/>
  </cols>
  <sheetData>
    <row r="1" spans="1:10" s="4" customFormat="1" x14ac:dyDescent="0.25">
      <c r="A1" s="1"/>
      <c r="B1" s="1"/>
      <c r="C1" s="1"/>
      <c r="D1" s="2"/>
      <c r="E1" s="1"/>
      <c r="F1" s="1"/>
      <c r="G1" s="2"/>
      <c r="H1" s="1"/>
      <c r="I1" s="3"/>
      <c r="J1" s="1"/>
    </row>
    <row r="2" spans="1:10" s="4" customFormat="1" ht="12.75" customHeight="1" x14ac:dyDescent="0.25">
      <c r="A2" s="1"/>
      <c r="B2" s="1"/>
      <c r="C2" s="38" t="s">
        <v>1188</v>
      </c>
      <c r="D2" s="38"/>
      <c r="E2" s="38"/>
      <c r="F2" s="38"/>
      <c r="G2" s="38"/>
      <c r="H2" s="38"/>
      <c r="I2" s="38"/>
      <c r="J2" s="38"/>
    </row>
    <row r="3" spans="1:10" s="4" customFormat="1" x14ac:dyDescent="0.25">
      <c r="A3" s="1"/>
      <c r="B3" s="1"/>
      <c r="C3" s="1"/>
      <c r="D3" s="2"/>
      <c r="E3" s="38" t="s">
        <v>1187</v>
      </c>
      <c r="F3" s="38"/>
      <c r="G3" s="38"/>
      <c r="H3" s="38"/>
      <c r="I3" s="38"/>
      <c r="J3" s="1"/>
    </row>
    <row r="4" spans="1:10" s="4" customFormat="1" x14ac:dyDescent="0.25">
      <c r="A4" s="1"/>
      <c r="B4" s="1"/>
      <c r="C4" s="1"/>
      <c r="D4" s="2"/>
      <c r="E4" s="37"/>
      <c r="F4" s="1"/>
      <c r="G4" s="2"/>
      <c r="H4" s="1"/>
      <c r="I4" s="3"/>
      <c r="J4" s="1"/>
    </row>
    <row r="5" spans="1:10" s="4" customFormat="1" ht="76.5" x14ac:dyDescent="0.25">
      <c r="A5" s="5" t="s">
        <v>0</v>
      </c>
      <c r="B5" s="5" t="s">
        <v>1</v>
      </c>
      <c r="C5" s="5" t="s">
        <v>2</v>
      </c>
      <c r="D5" s="6" t="s">
        <v>249</v>
      </c>
      <c r="E5" s="5" t="s">
        <v>207</v>
      </c>
      <c r="F5" s="5" t="s">
        <v>3</v>
      </c>
      <c r="G5" s="6" t="s">
        <v>4</v>
      </c>
      <c r="H5" s="5" t="s">
        <v>7</v>
      </c>
      <c r="I5" s="7" t="s">
        <v>5</v>
      </c>
      <c r="J5" s="5" t="s">
        <v>6</v>
      </c>
    </row>
    <row r="6" spans="1:10" x14ac:dyDescent="0.25">
      <c r="A6" s="8">
        <v>1</v>
      </c>
      <c r="B6" s="8">
        <v>2</v>
      </c>
      <c r="C6" s="8">
        <v>3</v>
      </c>
      <c r="D6" s="9">
        <v>4</v>
      </c>
      <c r="E6" s="8">
        <v>5</v>
      </c>
      <c r="F6" s="8">
        <v>6</v>
      </c>
      <c r="G6" s="9">
        <v>7</v>
      </c>
      <c r="H6" s="8">
        <v>8</v>
      </c>
      <c r="I6" s="8">
        <v>9</v>
      </c>
      <c r="J6" s="8">
        <v>10</v>
      </c>
    </row>
    <row r="7" spans="1:10" s="14" customFormat="1" ht="38.25" x14ac:dyDescent="0.25">
      <c r="A7" s="8">
        <v>1</v>
      </c>
      <c r="B7" s="8" t="s">
        <v>9</v>
      </c>
      <c r="C7" s="8" t="s">
        <v>790</v>
      </c>
      <c r="D7" s="11" t="s">
        <v>494</v>
      </c>
      <c r="E7" s="15" t="s">
        <v>1024</v>
      </c>
      <c r="F7" s="8" t="s">
        <v>728</v>
      </c>
      <c r="G7" s="9" t="s">
        <v>234</v>
      </c>
      <c r="H7" s="13">
        <v>43010</v>
      </c>
      <c r="I7" s="13"/>
      <c r="J7" s="8"/>
    </row>
    <row r="8" spans="1:10" s="14" customFormat="1" ht="25.5" x14ac:dyDescent="0.25">
      <c r="A8" s="8">
        <v>2</v>
      </c>
      <c r="B8" s="8" t="s">
        <v>8</v>
      </c>
      <c r="C8" s="8" t="s">
        <v>791</v>
      </c>
      <c r="D8" s="11" t="s">
        <v>495</v>
      </c>
      <c r="E8" s="8" t="s">
        <v>705</v>
      </c>
      <c r="F8" s="8" t="s">
        <v>1044</v>
      </c>
      <c r="G8" s="9" t="s">
        <v>706</v>
      </c>
      <c r="H8" s="13">
        <v>43011</v>
      </c>
      <c r="I8" s="13"/>
      <c r="J8" s="8"/>
    </row>
    <row r="9" spans="1:10" s="14" customFormat="1" ht="25.5" x14ac:dyDescent="0.25">
      <c r="A9" s="8">
        <v>3</v>
      </c>
      <c r="B9" s="8" t="s">
        <v>10</v>
      </c>
      <c r="C9" s="8" t="s">
        <v>792</v>
      </c>
      <c r="D9" s="11" t="s">
        <v>612</v>
      </c>
      <c r="E9" s="8" t="s">
        <v>692</v>
      </c>
      <c r="F9" s="8" t="s">
        <v>1054</v>
      </c>
      <c r="G9" s="9" t="s">
        <v>346</v>
      </c>
      <c r="H9" s="13">
        <v>43011</v>
      </c>
      <c r="I9" s="13"/>
      <c r="J9" s="8"/>
    </row>
    <row r="10" spans="1:10" s="14" customFormat="1" ht="38.25" x14ac:dyDescent="0.25">
      <c r="A10" s="8">
        <v>4</v>
      </c>
      <c r="B10" s="15" t="s">
        <v>11</v>
      </c>
      <c r="C10" s="15" t="s">
        <v>793</v>
      </c>
      <c r="D10" s="11" t="s">
        <v>496</v>
      </c>
      <c r="E10" s="15" t="s">
        <v>12</v>
      </c>
      <c r="F10" s="8" t="s">
        <v>258</v>
      </c>
      <c r="G10" s="12" t="s">
        <v>184</v>
      </c>
      <c r="H10" s="16">
        <v>43012</v>
      </c>
      <c r="I10" s="13"/>
      <c r="J10" s="8"/>
    </row>
    <row r="11" spans="1:10" ht="38.25" x14ac:dyDescent="0.25">
      <c r="A11" s="8">
        <v>5</v>
      </c>
      <c r="B11" s="8" t="s">
        <v>13</v>
      </c>
      <c r="C11" s="8" t="s">
        <v>794</v>
      </c>
      <c r="D11" s="11" t="s">
        <v>497</v>
      </c>
      <c r="E11" s="8" t="s">
        <v>99</v>
      </c>
      <c r="F11" s="8" t="s">
        <v>169</v>
      </c>
      <c r="G11" s="9" t="s">
        <v>617</v>
      </c>
      <c r="H11" s="13">
        <v>43013</v>
      </c>
      <c r="I11" s="13"/>
      <c r="J11" s="8"/>
    </row>
    <row r="12" spans="1:10" ht="25.5" x14ac:dyDescent="0.25">
      <c r="A12" s="8">
        <v>6</v>
      </c>
      <c r="B12" s="8" t="s">
        <v>14</v>
      </c>
      <c r="C12" s="8" t="s">
        <v>795</v>
      </c>
      <c r="D12" s="11" t="s">
        <v>401</v>
      </c>
      <c r="E12" s="8" t="s">
        <v>402</v>
      </c>
      <c r="F12" s="8" t="s">
        <v>16</v>
      </c>
      <c r="G12" s="17" t="s">
        <v>403</v>
      </c>
      <c r="H12" s="16">
        <v>43020</v>
      </c>
      <c r="I12" s="13"/>
      <c r="J12" s="8"/>
    </row>
    <row r="13" spans="1:10" ht="25.5" x14ac:dyDescent="0.25">
      <c r="A13" s="8">
        <v>7</v>
      </c>
      <c r="B13" s="8" t="s">
        <v>17</v>
      </c>
      <c r="C13" s="8" t="s">
        <v>796</v>
      </c>
      <c r="D13" s="11" t="s">
        <v>613</v>
      </c>
      <c r="E13" s="8" t="s">
        <v>15</v>
      </c>
      <c r="F13" s="8" t="s">
        <v>16</v>
      </c>
      <c r="G13" s="9" t="s">
        <v>616</v>
      </c>
      <c r="H13" s="13">
        <v>43020</v>
      </c>
      <c r="I13" s="13"/>
      <c r="J13" s="8"/>
    </row>
    <row r="14" spans="1:10" s="14" customFormat="1" ht="25.5" x14ac:dyDescent="0.25">
      <c r="A14" s="8">
        <v>8</v>
      </c>
      <c r="B14" s="8" t="s">
        <v>18</v>
      </c>
      <c r="C14" s="8" t="s">
        <v>797</v>
      </c>
      <c r="D14" s="11" t="s">
        <v>250</v>
      </c>
      <c r="E14" s="8" t="s">
        <v>314</v>
      </c>
      <c r="F14" s="8" t="s">
        <v>19</v>
      </c>
      <c r="G14" s="9" t="s">
        <v>20</v>
      </c>
      <c r="H14" s="18">
        <v>43020</v>
      </c>
      <c r="I14" s="18"/>
      <c r="J14" s="19"/>
    </row>
    <row r="15" spans="1:10" ht="25.5" x14ac:dyDescent="0.25">
      <c r="A15" s="8">
        <v>9</v>
      </c>
      <c r="B15" s="15" t="s">
        <v>21</v>
      </c>
      <c r="C15" s="15" t="s">
        <v>798</v>
      </c>
      <c r="D15" s="11" t="s">
        <v>498</v>
      </c>
      <c r="E15" s="15" t="s">
        <v>641</v>
      </c>
      <c r="F15" s="8" t="s">
        <v>642</v>
      </c>
      <c r="G15" s="12" t="s">
        <v>951</v>
      </c>
      <c r="H15" s="16">
        <v>43024</v>
      </c>
      <c r="I15" s="13"/>
      <c r="J15" s="8"/>
    </row>
    <row r="16" spans="1:10" ht="51" x14ac:dyDescent="0.25">
      <c r="A16" s="8">
        <v>10</v>
      </c>
      <c r="B16" s="19" t="s">
        <v>22</v>
      </c>
      <c r="C16" s="8" t="s">
        <v>799</v>
      </c>
      <c r="D16" s="20" t="s">
        <v>499</v>
      </c>
      <c r="E16" s="8" t="s">
        <v>1043</v>
      </c>
      <c r="F16" s="8" t="s">
        <v>347</v>
      </c>
      <c r="G16" s="9" t="s">
        <v>348</v>
      </c>
      <c r="H16" s="18">
        <v>43024</v>
      </c>
      <c r="I16" s="18"/>
      <c r="J16" s="19"/>
    </row>
    <row r="17" spans="1:10" ht="25.5" x14ac:dyDescent="0.25">
      <c r="A17" s="8">
        <v>11</v>
      </c>
      <c r="B17" s="15" t="s">
        <v>24</v>
      </c>
      <c r="C17" s="15" t="s">
        <v>800</v>
      </c>
      <c r="D17" s="20" t="s">
        <v>500</v>
      </c>
      <c r="E17" s="15" t="s">
        <v>23</v>
      </c>
      <c r="F17" s="15" t="s">
        <v>182</v>
      </c>
      <c r="G17" s="12" t="s">
        <v>206</v>
      </c>
      <c r="H17" s="16">
        <v>43025</v>
      </c>
      <c r="I17" s="13"/>
      <c r="J17" s="8"/>
    </row>
    <row r="18" spans="1:10" ht="51" x14ac:dyDescent="0.25">
      <c r="A18" s="8">
        <v>12</v>
      </c>
      <c r="B18" s="15" t="s">
        <v>25</v>
      </c>
      <c r="C18" s="15" t="s">
        <v>801</v>
      </c>
      <c r="D18" s="11" t="s">
        <v>501</v>
      </c>
      <c r="E18" s="8" t="s">
        <v>26</v>
      </c>
      <c r="F18" s="8" t="s">
        <v>722</v>
      </c>
      <c r="G18" s="9" t="s">
        <v>277</v>
      </c>
      <c r="H18" s="16">
        <v>43026</v>
      </c>
      <c r="I18" s="13"/>
      <c r="J18" s="8"/>
    </row>
    <row r="19" spans="1:10" s="14" customFormat="1" ht="25.5" x14ac:dyDescent="0.25">
      <c r="A19" s="8">
        <v>13</v>
      </c>
      <c r="B19" s="8" t="s">
        <v>27</v>
      </c>
      <c r="C19" s="8" t="s">
        <v>802</v>
      </c>
      <c r="D19" s="11" t="s">
        <v>251</v>
      </c>
      <c r="E19" s="8" t="s">
        <v>28</v>
      </c>
      <c r="F19" s="8" t="s">
        <v>29</v>
      </c>
      <c r="G19" s="9" t="s">
        <v>349</v>
      </c>
      <c r="H19" s="13">
        <v>43031</v>
      </c>
      <c r="I19" s="18"/>
      <c r="J19" s="19"/>
    </row>
    <row r="20" spans="1:10" ht="25.5" x14ac:dyDescent="0.25">
      <c r="A20" s="8">
        <v>14</v>
      </c>
      <c r="B20" s="8" t="s">
        <v>33</v>
      </c>
      <c r="C20" s="8" t="s">
        <v>803</v>
      </c>
      <c r="D20" s="11" t="s">
        <v>502</v>
      </c>
      <c r="E20" s="8" t="s">
        <v>960</v>
      </c>
      <c r="F20" s="8" t="s">
        <v>32</v>
      </c>
      <c r="G20" s="17" t="s">
        <v>959</v>
      </c>
      <c r="H20" s="16">
        <v>43032</v>
      </c>
      <c r="I20" s="13"/>
      <c r="J20" s="8"/>
    </row>
    <row r="21" spans="1:10" ht="25.5" x14ac:dyDescent="0.25">
      <c r="A21" s="8">
        <v>15</v>
      </c>
      <c r="B21" s="21" t="s">
        <v>239</v>
      </c>
      <c r="C21" s="21" t="s">
        <v>804</v>
      </c>
      <c r="D21" s="9" t="s">
        <v>252</v>
      </c>
      <c r="E21" s="21" t="s">
        <v>240</v>
      </c>
      <c r="F21" s="21" t="s">
        <v>241</v>
      </c>
      <c r="G21" s="22" t="s">
        <v>242</v>
      </c>
      <c r="H21" s="23">
        <v>43034</v>
      </c>
      <c r="I21" s="23"/>
      <c r="J21" s="21"/>
    </row>
    <row r="22" spans="1:10" ht="76.5" x14ac:dyDescent="0.25">
      <c r="A22" s="8">
        <v>16</v>
      </c>
      <c r="B22" s="15" t="s">
        <v>30</v>
      </c>
      <c r="C22" s="15" t="s">
        <v>805</v>
      </c>
      <c r="D22" s="12" t="s">
        <v>503</v>
      </c>
      <c r="E22" s="15" t="s">
        <v>31</v>
      </c>
      <c r="F22" s="15" t="s">
        <v>775</v>
      </c>
      <c r="G22" s="12" t="s">
        <v>776</v>
      </c>
      <c r="H22" s="16">
        <v>43040</v>
      </c>
      <c r="I22" s="13"/>
      <c r="J22" s="8"/>
    </row>
    <row r="23" spans="1:10" ht="25.5" x14ac:dyDescent="0.25">
      <c r="A23" s="8">
        <v>17</v>
      </c>
      <c r="B23" s="8" t="s">
        <v>36</v>
      </c>
      <c r="C23" s="8" t="s">
        <v>806</v>
      </c>
      <c r="D23" s="9" t="s">
        <v>504</v>
      </c>
      <c r="E23" s="8" t="s">
        <v>661</v>
      </c>
      <c r="F23" s="8" t="s">
        <v>662</v>
      </c>
      <c r="G23" s="9" t="s">
        <v>663</v>
      </c>
      <c r="H23" s="13">
        <v>43042</v>
      </c>
      <c r="I23" s="13"/>
      <c r="J23" s="8"/>
    </row>
    <row r="24" spans="1:10" s="24" customFormat="1" ht="38.25" x14ac:dyDescent="0.25">
      <c r="A24" s="8">
        <v>18</v>
      </c>
      <c r="B24" s="15" t="s">
        <v>34</v>
      </c>
      <c r="C24" s="15" t="s">
        <v>807</v>
      </c>
      <c r="D24" s="11" t="s">
        <v>505</v>
      </c>
      <c r="E24" s="15" t="s">
        <v>35</v>
      </c>
      <c r="F24" s="15" t="s">
        <v>112</v>
      </c>
      <c r="G24" s="12" t="s">
        <v>628</v>
      </c>
      <c r="H24" s="16">
        <v>43042</v>
      </c>
      <c r="I24" s="13"/>
      <c r="J24" s="8"/>
    </row>
    <row r="25" spans="1:10" ht="38.25" x14ac:dyDescent="0.25">
      <c r="A25" s="8">
        <v>19</v>
      </c>
      <c r="B25" s="19" t="s">
        <v>39</v>
      </c>
      <c r="C25" s="8" t="s">
        <v>808</v>
      </c>
      <c r="D25" s="9" t="s">
        <v>350</v>
      </c>
      <c r="E25" s="15" t="s">
        <v>1019</v>
      </c>
      <c r="F25" s="8" t="s">
        <v>408</v>
      </c>
      <c r="G25" s="12" t="s">
        <v>351</v>
      </c>
      <c r="H25" s="18">
        <v>43045</v>
      </c>
      <c r="I25" s="18"/>
      <c r="J25" s="19"/>
    </row>
    <row r="26" spans="1:10" ht="38.25" x14ac:dyDescent="0.25">
      <c r="A26" s="8">
        <v>20</v>
      </c>
      <c r="B26" s="8" t="s">
        <v>38</v>
      </c>
      <c r="C26" s="8" t="s">
        <v>809</v>
      </c>
      <c r="D26" s="11" t="s">
        <v>506</v>
      </c>
      <c r="E26" s="8" t="s">
        <v>723</v>
      </c>
      <c r="F26" s="8" t="s">
        <v>37</v>
      </c>
      <c r="G26" s="9" t="s">
        <v>268</v>
      </c>
      <c r="H26" s="13">
        <v>43048</v>
      </c>
      <c r="I26" s="13"/>
      <c r="J26" s="8"/>
    </row>
    <row r="27" spans="1:10" ht="25.5" x14ac:dyDescent="0.25">
      <c r="A27" s="8">
        <v>21</v>
      </c>
      <c r="B27" s="8" t="s">
        <v>52</v>
      </c>
      <c r="C27" s="8" t="s">
        <v>810</v>
      </c>
      <c r="D27" s="9" t="s">
        <v>507</v>
      </c>
      <c r="E27" s="8" t="s">
        <v>50</v>
      </c>
      <c r="F27" s="8" t="s">
        <v>51</v>
      </c>
      <c r="G27" s="9" t="s">
        <v>280</v>
      </c>
      <c r="H27" s="13">
        <v>43055</v>
      </c>
      <c r="I27" s="13"/>
      <c r="J27" s="8"/>
    </row>
    <row r="28" spans="1:10" s="14" customFormat="1" ht="25.5" x14ac:dyDescent="0.25">
      <c r="A28" s="8">
        <v>22</v>
      </c>
      <c r="B28" s="8" t="s">
        <v>40</v>
      </c>
      <c r="C28" s="8" t="s">
        <v>811</v>
      </c>
      <c r="D28" s="9" t="s">
        <v>614</v>
      </c>
      <c r="E28" s="8" t="s">
        <v>41</v>
      </c>
      <c r="F28" s="8" t="s">
        <v>42</v>
      </c>
      <c r="G28" s="9" t="s">
        <v>43</v>
      </c>
      <c r="H28" s="13">
        <v>43059</v>
      </c>
      <c r="I28" s="13"/>
      <c r="J28" s="8"/>
    </row>
    <row r="29" spans="1:10" s="14" customFormat="1" ht="25.5" x14ac:dyDescent="0.25">
      <c r="A29" s="8">
        <v>23</v>
      </c>
      <c r="B29" s="8" t="s">
        <v>44</v>
      </c>
      <c r="C29" s="8" t="s">
        <v>812</v>
      </c>
      <c r="D29" s="9" t="s">
        <v>615</v>
      </c>
      <c r="E29" s="8" t="s">
        <v>45</v>
      </c>
      <c r="F29" s="8" t="s">
        <v>46</v>
      </c>
      <c r="G29" s="9" t="s">
        <v>47</v>
      </c>
      <c r="H29" s="13">
        <v>43059</v>
      </c>
      <c r="I29" s="13"/>
      <c r="J29" s="8"/>
    </row>
    <row r="30" spans="1:10" ht="25.5" x14ac:dyDescent="0.25">
      <c r="A30" s="8">
        <v>24</v>
      </c>
      <c r="B30" s="8" t="s">
        <v>49</v>
      </c>
      <c r="C30" s="8" t="s">
        <v>813</v>
      </c>
      <c r="D30" s="11" t="s">
        <v>352</v>
      </c>
      <c r="E30" s="8" t="s">
        <v>48</v>
      </c>
      <c r="F30" s="8" t="s">
        <v>353</v>
      </c>
      <c r="G30" s="9" t="s">
        <v>354</v>
      </c>
      <c r="H30" s="13">
        <v>43061</v>
      </c>
      <c r="I30" s="13"/>
      <c r="J30" s="8"/>
    </row>
    <row r="31" spans="1:10" ht="38.25" x14ac:dyDescent="0.25">
      <c r="A31" s="8">
        <v>25</v>
      </c>
      <c r="B31" s="8" t="s">
        <v>54</v>
      </c>
      <c r="C31" s="8" t="s">
        <v>814</v>
      </c>
      <c r="D31" s="11" t="s">
        <v>355</v>
      </c>
      <c r="E31" s="8" t="s">
        <v>53</v>
      </c>
      <c r="F31" s="8" t="s">
        <v>356</v>
      </c>
      <c r="G31" s="9" t="s">
        <v>1040</v>
      </c>
      <c r="H31" s="13">
        <v>43066</v>
      </c>
      <c r="I31" s="13"/>
      <c r="J31" s="8"/>
    </row>
    <row r="32" spans="1:10" s="14" customFormat="1" ht="63.75" x14ac:dyDescent="0.25">
      <c r="A32" s="8">
        <v>26</v>
      </c>
      <c r="B32" s="15" t="s">
        <v>55</v>
      </c>
      <c r="C32" s="15" t="s">
        <v>815</v>
      </c>
      <c r="D32" s="11" t="s">
        <v>508</v>
      </c>
      <c r="E32" s="15" t="s">
        <v>170</v>
      </c>
      <c r="F32" s="15" t="s">
        <v>259</v>
      </c>
      <c r="G32" s="12" t="s">
        <v>91</v>
      </c>
      <c r="H32" s="16">
        <v>43067</v>
      </c>
      <c r="I32" s="13"/>
      <c r="J32" s="8"/>
    </row>
    <row r="33" spans="1:10" ht="25.5" x14ac:dyDescent="0.25">
      <c r="A33" s="8">
        <v>27</v>
      </c>
      <c r="B33" s="8" t="s">
        <v>56</v>
      </c>
      <c r="C33" s="8" t="s">
        <v>816</v>
      </c>
      <c r="D33" s="11" t="s">
        <v>509</v>
      </c>
      <c r="E33" s="8" t="s">
        <v>185</v>
      </c>
      <c r="F33" s="8" t="s">
        <v>57</v>
      </c>
      <c r="G33" s="9" t="s">
        <v>205</v>
      </c>
      <c r="H33" s="13">
        <v>43068</v>
      </c>
      <c r="I33" s="13"/>
      <c r="J33" s="8"/>
    </row>
    <row r="34" spans="1:10" ht="25.5" x14ac:dyDescent="0.25">
      <c r="A34" s="8">
        <v>28</v>
      </c>
      <c r="B34" s="8" t="s">
        <v>59</v>
      </c>
      <c r="C34" s="8" t="s">
        <v>817</v>
      </c>
      <c r="D34" s="11" t="s">
        <v>510</v>
      </c>
      <c r="E34" s="8" t="s">
        <v>1021</v>
      </c>
      <c r="F34" s="8" t="s">
        <v>1020</v>
      </c>
      <c r="G34" s="9" t="s">
        <v>204</v>
      </c>
      <c r="H34" s="13">
        <v>43074</v>
      </c>
      <c r="I34" s="13"/>
      <c r="J34" s="8"/>
    </row>
    <row r="35" spans="1:10" ht="51" x14ac:dyDescent="0.25">
      <c r="A35" s="8">
        <v>29</v>
      </c>
      <c r="B35" s="8" t="s">
        <v>60</v>
      </c>
      <c r="C35" s="8" t="s">
        <v>818</v>
      </c>
      <c r="D35" s="9" t="s">
        <v>511</v>
      </c>
      <c r="E35" s="8" t="s">
        <v>61</v>
      </c>
      <c r="F35" s="8" t="s">
        <v>1045</v>
      </c>
      <c r="G35" s="9" t="s">
        <v>219</v>
      </c>
      <c r="H35" s="18">
        <v>43075</v>
      </c>
      <c r="I35" s="18"/>
      <c r="J35" s="19"/>
    </row>
    <row r="36" spans="1:10" s="14" customFormat="1" ht="25.5" x14ac:dyDescent="0.25">
      <c r="A36" s="8">
        <v>30</v>
      </c>
      <c r="B36" s="8" t="s">
        <v>63</v>
      </c>
      <c r="C36" s="8" t="s">
        <v>786</v>
      </c>
      <c r="D36" s="9" t="s">
        <v>357</v>
      </c>
      <c r="E36" s="8" t="s">
        <v>64</v>
      </c>
      <c r="F36" s="8" t="s">
        <v>358</v>
      </c>
      <c r="G36" s="9" t="s">
        <v>389</v>
      </c>
      <c r="H36" s="18">
        <v>43075</v>
      </c>
      <c r="I36" s="13"/>
      <c r="J36" s="8"/>
    </row>
    <row r="37" spans="1:10" ht="38.25" x14ac:dyDescent="0.25">
      <c r="A37" s="8">
        <v>31</v>
      </c>
      <c r="B37" s="15" t="s">
        <v>65</v>
      </c>
      <c r="C37" s="15" t="s">
        <v>819</v>
      </c>
      <c r="D37" s="11" t="s">
        <v>359</v>
      </c>
      <c r="E37" s="15" t="s">
        <v>66</v>
      </c>
      <c r="F37" s="15" t="s">
        <v>360</v>
      </c>
      <c r="G37" s="12" t="s">
        <v>361</v>
      </c>
      <c r="H37" s="16">
        <v>43077</v>
      </c>
      <c r="I37" s="13"/>
      <c r="J37" s="8"/>
    </row>
    <row r="38" spans="1:10" s="14" customFormat="1" ht="25.5" x14ac:dyDescent="0.25">
      <c r="A38" s="8">
        <v>32</v>
      </c>
      <c r="B38" s="8" t="s">
        <v>62</v>
      </c>
      <c r="C38" s="8" t="s">
        <v>820</v>
      </c>
      <c r="D38" s="11" t="s">
        <v>512</v>
      </c>
      <c r="E38" s="8" t="s">
        <v>676</v>
      </c>
      <c r="F38" s="8" t="s">
        <v>1134</v>
      </c>
      <c r="G38" s="9" t="s">
        <v>150</v>
      </c>
      <c r="H38" s="13">
        <v>43080</v>
      </c>
      <c r="I38" s="13"/>
      <c r="J38" s="8"/>
    </row>
    <row r="39" spans="1:10" ht="63.75" x14ac:dyDescent="0.25">
      <c r="A39" s="8">
        <v>33</v>
      </c>
      <c r="B39" s="8" t="s">
        <v>73</v>
      </c>
      <c r="C39" s="8" t="s">
        <v>821</v>
      </c>
      <c r="D39" s="11" t="s">
        <v>383</v>
      </c>
      <c r="E39" s="8" t="s">
        <v>274</v>
      </c>
      <c r="F39" s="8" t="s">
        <v>384</v>
      </c>
      <c r="G39" s="9" t="s">
        <v>1095</v>
      </c>
      <c r="H39" s="13">
        <v>43081</v>
      </c>
      <c r="I39" s="13"/>
      <c r="J39" s="8"/>
    </row>
    <row r="40" spans="1:10" ht="25.5" x14ac:dyDescent="0.25">
      <c r="A40" s="8">
        <v>34</v>
      </c>
      <c r="B40" s="8" t="s">
        <v>67</v>
      </c>
      <c r="C40" s="8" t="s">
        <v>822</v>
      </c>
      <c r="D40" s="9" t="s">
        <v>260</v>
      </c>
      <c r="E40" s="8" t="s">
        <v>68</v>
      </c>
      <c r="F40" s="8" t="s">
        <v>69</v>
      </c>
      <c r="G40" s="17" t="s">
        <v>70</v>
      </c>
      <c r="H40" s="16">
        <v>43089</v>
      </c>
      <c r="I40" s="13"/>
      <c r="J40" s="8"/>
    </row>
    <row r="41" spans="1:10" ht="25.5" x14ac:dyDescent="0.25">
      <c r="A41" s="8">
        <v>35</v>
      </c>
      <c r="B41" s="8" t="s">
        <v>71</v>
      </c>
      <c r="C41" s="8" t="s">
        <v>823</v>
      </c>
      <c r="D41" s="9" t="s">
        <v>404</v>
      </c>
      <c r="E41" s="8" t="s">
        <v>626</v>
      </c>
      <c r="F41" s="8" t="s">
        <v>729</v>
      </c>
      <c r="G41" s="17" t="s">
        <v>627</v>
      </c>
      <c r="H41" s="16">
        <v>43089</v>
      </c>
      <c r="I41" s="13"/>
      <c r="J41" s="8"/>
    </row>
    <row r="42" spans="1:10" ht="51" x14ac:dyDescent="0.25">
      <c r="A42" s="8">
        <v>36</v>
      </c>
      <c r="B42" s="15" t="s">
        <v>72</v>
      </c>
      <c r="C42" s="15" t="s">
        <v>86</v>
      </c>
      <c r="D42" s="11" t="s">
        <v>513</v>
      </c>
      <c r="E42" s="15" t="s">
        <v>210</v>
      </c>
      <c r="F42" s="15" t="s">
        <v>1003</v>
      </c>
      <c r="G42" s="12" t="s">
        <v>92</v>
      </c>
      <c r="H42" s="16">
        <v>43089</v>
      </c>
      <c r="I42" s="13"/>
      <c r="J42" s="8"/>
    </row>
    <row r="43" spans="1:10" ht="25.5" x14ac:dyDescent="0.25">
      <c r="A43" s="8">
        <v>37</v>
      </c>
      <c r="B43" s="15" t="s">
        <v>74</v>
      </c>
      <c r="C43" s="15" t="s">
        <v>824</v>
      </c>
      <c r="D43" s="11" t="s">
        <v>514</v>
      </c>
      <c r="E43" s="15" t="s">
        <v>710</v>
      </c>
      <c r="F43" s="15" t="s">
        <v>173</v>
      </c>
      <c r="G43" s="12" t="s">
        <v>1058</v>
      </c>
      <c r="H43" s="16">
        <v>43109</v>
      </c>
      <c r="I43" s="13"/>
      <c r="J43" s="8"/>
    </row>
    <row r="44" spans="1:10" ht="25.5" x14ac:dyDescent="0.25">
      <c r="A44" s="8">
        <v>38</v>
      </c>
      <c r="B44" s="15" t="s">
        <v>75</v>
      </c>
      <c r="C44" s="15" t="s">
        <v>942</v>
      </c>
      <c r="D44" s="11" t="s">
        <v>362</v>
      </c>
      <c r="E44" s="15" t="s">
        <v>363</v>
      </c>
      <c r="F44" s="15" t="s">
        <v>364</v>
      </c>
      <c r="G44" s="12" t="s">
        <v>143</v>
      </c>
      <c r="H44" s="16">
        <v>43110</v>
      </c>
      <c r="I44" s="16"/>
      <c r="J44" s="15"/>
    </row>
    <row r="45" spans="1:10" s="14" customFormat="1" ht="25.5" x14ac:dyDescent="0.25">
      <c r="A45" s="8">
        <v>39</v>
      </c>
      <c r="B45" s="8" t="s">
        <v>76</v>
      </c>
      <c r="C45" s="8" t="s">
        <v>825</v>
      </c>
      <c r="D45" s="11" t="s">
        <v>515</v>
      </c>
      <c r="E45" s="8" t="s">
        <v>77</v>
      </c>
      <c r="F45" s="8" t="s">
        <v>667</v>
      </c>
      <c r="G45" s="9" t="s">
        <v>78</v>
      </c>
      <c r="H45" s="13">
        <v>43112</v>
      </c>
      <c r="I45" s="13"/>
      <c r="J45" s="8"/>
    </row>
    <row r="46" spans="1:10" s="14" customFormat="1" ht="25.5" x14ac:dyDescent="0.25">
      <c r="A46" s="8">
        <v>40</v>
      </c>
      <c r="B46" s="8" t="s">
        <v>79</v>
      </c>
      <c r="C46" s="8" t="s">
        <v>826</v>
      </c>
      <c r="D46" s="11" t="s">
        <v>516</v>
      </c>
      <c r="E46" s="8" t="s">
        <v>962</v>
      </c>
      <c r="F46" s="8" t="s">
        <v>965</v>
      </c>
      <c r="G46" s="9" t="s">
        <v>963</v>
      </c>
      <c r="H46" s="13">
        <v>43118</v>
      </c>
      <c r="I46" s="13"/>
      <c r="J46" s="8"/>
    </row>
    <row r="47" spans="1:10" ht="38.25" x14ac:dyDescent="0.25">
      <c r="A47" s="8">
        <v>41</v>
      </c>
      <c r="B47" s="8" t="s">
        <v>80</v>
      </c>
      <c r="C47" s="8" t="s">
        <v>827</v>
      </c>
      <c r="D47" s="11" t="s">
        <v>517</v>
      </c>
      <c r="E47" s="8" t="s">
        <v>1014</v>
      </c>
      <c r="F47" s="8" t="s">
        <v>762</v>
      </c>
      <c r="G47" s="9" t="s">
        <v>761</v>
      </c>
      <c r="H47" s="13">
        <v>43137</v>
      </c>
      <c r="I47" s="13"/>
      <c r="J47" s="8"/>
    </row>
    <row r="48" spans="1:10" s="25" customFormat="1" ht="38.25" x14ac:dyDescent="0.25">
      <c r="A48" s="8">
        <v>42</v>
      </c>
      <c r="B48" s="8" t="s">
        <v>81</v>
      </c>
      <c r="C48" s="8" t="s">
        <v>828</v>
      </c>
      <c r="D48" s="11" t="s">
        <v>518</v>
      </c>
      <c r="E48" s="8" t="s">
        <v>113</v>
      </c>
      <c r="F48" s="8" t="s">
        <v>257</v>
      </c>
      <c r="G48" s="9" t="s">
        <v>717</v>
      </c>
      <c r="H48" s="13">
        <v>43150</v>
      </c>
      <c r="I48" s="13"/>
      <c r="J48" s="8"/>
    </row>
    <row r="49" spans="1:10" s="25" customFormat="1" ht="51" x14ac:dyDescent="0.25">
      <c r="A49" s="8">
        <v>43</v>
      </c>
      <c r="B49" s="8" t="s">
        <v>82</v>
      </c>
      <c r="C49" s="8" t="s">
        <v>829</v>
      </c>
      <c r="D49" s="11" t="s">
        <v>519</v>
      </c>
      <c r="E49" s="8" t="s">
        <v>83</v>
      </c>
      <c r="F49" s="8" t="s">
        <v>629</v>
      </c>
      <c r="G49" s="9" t="s">
        <v>84</v>
      </c>
      <c r="H49" s="13">
        <v>43165</v>
      </c>
      <c r="I49" s="13"/>
      <c r="J49" s="8"/>
    </row>
    <row r="50" spans="1:10" s="25" customFormat="1" ht="25.5" x14ac:dyDescent="0.25">
      <c r="A50" s="8">
        <v>44</v>
      </c>
      <c r="B50" s="8" t="s">
        <v>85</v>
      </c>
      <c r="C50" s="8" t="s">
        <v>830</v>
      </c>
      <c r="D50" s="11" t="s">
        <v>520</v>
      </c>
      <c r="E50" s="8" t="s">
        <v>1002</v>
      </c>
      <c r="F50" s="8" t="s">
        <v>290</v>
      </c>
      <c r="G50" s="9" t="s">
        <v>291</v>
      </c>
      <c r="H50" s="13">
        <v>43175</v>
      </c>
      <c r="I50" s="13"/>
      <c r="J50" s="8"/>
    </row>
    <row r="51" spans="1:10" s="25" customFormat="1" ht="38.25" x14ac:dyDescent="0.25">
      <c r="A51" s="8">
        <v>45</v>
      </c>
      <c r="B51" s="8" t="s">
        <v>87</v>
      </c>
      <c r="C51" s="8" t="s">
        <v>831</v>
      </c>
      <c r="D51" s="9" t="s">
        <v>521</v>
      </c>
      <c r="E51" s="8" t="s">
        <v>231</v>
      </c>
      <c r="F51" s="8" t="s">
        <v>303</v>
      </c>
      <c r="G51" s="9" t="s">
        <v>232</v>
      </c>
      <c r="H51" s="13">
        <v>43186</v>
      </c>
      <c r="I51" s="13"/>
      <c r="J51" s="8"/>
    </row>
    <row r="52" spans="1:10" ht="51" x14ac:dyDescent="0.25">
      <c r="A52" s="8">
        <v>46</v>
      </c>
      <c r="B52" s="8" t="s">
        <v>96</v>
      </c>
      <c r="C52" s="8" t="s">
        <v>832</v>
      </c>
      <c r="D52" s="11" t="s">
        <v>365</v>
      </c>
      <c r="E52" s="8" t="s">
        <v>58</v>
      </c>
      <c r="F52" s="8" t="s">
        <v>366</v>
      </c>
      <c r="G52" s="9" t="s">
        <v>367</v>
      </c>
      <c r="H52" s="13">
        <v>43187</v>
      </c>
      <c r="I52" s="13"/>
      <c r="J52" s="8"/>
    </row>
    <row r="53" spans="1:10" ht="25.5" x14ac:dyDescent="0.25">
      <c r="A53" s="8">
        <v>47</v>
      </c>
      <c r="B53" s="8" t="s">
        <v>88</v>
      </c>
      <c r="C53" s="8" t="s">
        <v>834</v>
      </c>
      <c r="D53" s="11" t="s">
        <v>523</v>
      </c>
      <c r="E53" s="8" t="s">
        <v>292</v>
      </c>
      <c r="F53" s="8" t="s">
        <v>149</v>
      </c>
      <c r="G53" s="9" t="s">
        <v>293</v>
      </c>
      <c r="H53" s="13">
        <v>43192</v>
      </c>
      <c r="I53" s="13"/>
      <c r="J53" s="8"/>
    </row>
    <row r="54" spans="1:10" ht="51" x14ac:dyDescent="0.25">
      <c r="A54" s="8">
        <v>48</v>
      </c>
      <c r="B54" s="8" t="s">
        <v>89</v>
      </c>
      <c r="C54" s="8" t="s">
        <v>835</v>
      </c>
      <c r="D54" s="11" t="s">
        <v>524</v>
      </c>
      <c r="E54" s="8" t="s">
        <v>90</v>
      </c>
      <c r="F54" s="8" t="s">
        <v>289</v>
      </c>
      <c r="G54" s="9" t="s">
        <v>93</v>
      </c>
      <c r="H54" s="13">
        <v>43192</v>
      </c>
      <c r="I54" s="13"/>
      <c r="J54" s="8"/>
    </row>
    <row r="55" spans="1:10" ht="25.5" x14ac:dyDescent="0.25">
      <c r="A55" s="8">
        <v>49</v>
      </c>
      <c r="B55" s="8" t="s">
        <v>97</v>
      </c>
      <c r="C55" s="8" t="s">
        <v>836</v>
      </c>
      <c r="D55" s="11" t="s">
        <v>526</v>
      </c>
      <c r="E55" s="8" t="s">
        <v>370</v>
      </c>
      <c r="F55" s="8" t="s">
        <v>148</v>
      </c>
      <c r="G55" s="9" t="s">
        <v>371</v>
      </c>
      <c r="H55" s="13">
        <v>43208</v>
      </c>
      <c r="I55" s="13"/>
      <c r="J55" s="8"/>
    </row>
    <row r="56" spans="1:10" ht="25.5" x14ac:dyDescent="0.25">
      <c r="A56" s="8">
        <v>50</v>
      </c>
      <c r="B56" s="8" t="s">
        <v>94</v>
      </c>
      <c r="C56" s="8" t="s">
        <v>837</v>
      </c>
      <c r="D56" s="11" t="s">
        <v>527</v>
      </c>
      <c r="E56" s="8" t="s">
        <v>203</v>
      </c>
      <c r="F56" s="8" t="s">
        <v>151</v>
      </c>
      <c r="G56" s="9" t="s">
        <v>95</v>
      </c>
      <c r="H56" s="13">
        <v>43209</v>
      </c>
      <c r="I56" s="13"/>
      <c r="J56" s="8"/>
    </row>
    <row r="57" spans="1:10" ht="38.25" x14ac:dyDescent="0.25">
      <c r="A57" s="8">
        <v>51</v>
      </c>
      <c r="B57" s="19" t="s">
        <v>100</v>
      </c>
      <c r="C57" s="8" t="s">
        <v>838</v>
      </c>
      <c r="D57" s="9" t="s">
        <v>342</v>
      </c>
      <c r="E57" s="8" t="s">
        <v>952</v>
      </c>
      <c r="F57" s="8" t="s">
        <v>101</v>
      </c>
      <c r="G57" s="9" t="s">
        <v>343</v>
      </c>
      <c r="H57" s="18">
        <v>43210</v>
      </c>
      <c r="I57" s="13"/>
      <c r="J57" s="8"/>
    </row>
    <row r="58" spans="1:10" ht="25.5" x14ac:dyDescent="0.25">
      <c r="A58" s="8">
        <v>52</v>
      </c>
      <c r="B58" s="8" t="s">
        <v>116</v>
      </c>
      <c r="C58" s="8" t="s">
        <v>839</v>
      </c>
      <c r="D58" s="11" t="s">
        <v>528</v>
      </c>
      <c r="E58" s="8" t="s">
        <v>298</v>
      </c>
      <c r="F58" s="8" t="s">
        <v>271</v>
      </c>
      <c r="G58" s="9" t="s">
        <v>272</v>
      </c>
      <c r="H58" s="13">
        <v>43218</v>
      </c>
      <c r="I58" s="13"/>
      <c r="J58" s="8"/>
    </row>
    <row r="59" spans="1:10" s="14" customFormat="1" ht="38.25" x14ac:dyDescent="0.25">
      <c r="A59" s="8">
        <v>53</v>
      </c>
      <c r="B59" s="8" t="s">
        <v>98</v>
      </c>
      <c r="C59" s="8" t="s">
        <v>840</v>
      </c>
      <c r="D59" s="11" t="s">
        <v>529</v>
      </c>
      <c r="E59" s="8" t="s">
        <v>1046</v>
      </c>
      <c r="F59" s="8" t="s">
        <v>730</v>
      </c>
      <c r="G59" s="9" t="s">
        <v>312</v>
      </c>
      <c r="H59" s="13">
        <v>43234</v>
      </c>
      <c r="I59" s="13"/>
      <c r="J59" s="8"/>
    </row>
    <row r="60" spans="1:10" ht="25.5" x14ac:dyDescent="0.25">
      <c r="A60" s="8">
        <v>54</v>
      </c>
      <c r="B60" s="8" t="s">
        <v>222</v>
      </c>
      <c r="C60" s="8" t="s">
        <v>841</v>
      </c>
      <c r="D60" s="9" t="s">
        <v>530</v>
      </c>
      <c r="E60" s="26" t="s">
        <v>374</v>
      </c>
      <c r="F60" s="8" t="s">
        <v>375</v>
      </c>
      <c r="G60" s="9" t="s">
        <v>376</v>
      </c>
      <c r="H60" s="13">
        <v>44145</v>
      </c>
      <c r="I60" s="13"/>
      <c r="J60" s="8"/>
    </row>
    <row r="61" spans="1:10" s="14" customFormat="1" ht="25.5" x14ac:dyDescent="0.25">
      <c r="A61" s="8">
        <v>55</v>
      </c>
      <c r="B61" s="8" t="s">
        <v>102</v>
      </c>
      <c r="C61" s="8" t="s">
        <v>842</v>
      </c>
      <c r="D61" s="9" t="s">
        <v>531</v>
      </c>
      <c r="E61" s="8" t="s">
        <v>319</v>
      </c>
      <c r="F61" s="8" t="s">
        <v>103</v>
      </c>
      <c r="G61" s="9" t="s">
        <v>137</v>
      </c>
      <c r="H61" s="13">
        <v>43251</v>
      </c>
      <c r="I61" s="13"/>
      <c r="J61" s="8"/>
    </row>
    <row r="62" spans="1:10" s="14" customFormat="1" ht="25.5" x14ac:dyDescent="0.25">
      <c r="A62" s="8">
        <v>56</v>
      </c>
      <c r="B62" s="8" t="s">
        <v>104</v>
      </c>
      <c r="C62" s="8" t="s">
        <v>843</v>
      </c>
      <c r="D62" s="11" t="s">
        <v>532</v>
      </c>
      <c r="E62" s="8" t="s">
        <v>682</v>
      </c>
      <c r="F62" s="8" t="s">
        <v>1149</v>
      </c>
      <c r="G62" s="9" t="s">
        <v>422</v>
      </c>
      <c r="H62" s="13">
        <v>43262</v>
      </c>
      <c r="I62" s="13"/>
      <c r="J62" s="8"/>
    </row>
    <row r="63" spans="1:10" ht="25.5" x14ac:dyDescent="0.25">
      <c r="A63" s="8">
        <v>57</v>
      </c>
      <c r="B63" s="8" t="s">
        <v>105</v>
      </c>
      <c r="C63" s="8" t="s">
        <v>844</v>
      </c>
      <c r="D63" s="9" t="s">
        <v>533</v>
      </c>
      <c r="E63" s="8" t="s">
        <v>165</v>
      </c>
      <c r="F63" s="8" t="s">
        <v>1023</v>
      </c>
      <c r="G63" s="9" t="s">
        <v>121</v>
      </c>
      <c r="H63" s="13">
        <v>43270</v>
      </c>
      <c r="I63" s="13"/>
      <c r="J63" s="8"/>
    </row>
    <row r="64" spans="1:10" s="14" customFormat="1" ht="25.5" x14ac:dyDescent="0.25">
      <c r="A64" s="8">
        <v>58</v>
      </c>
      <c r="B64" s="8" t="s">
        <v>106</v>
      </c>
      <c r="C64" s="8" t="s">
        <v>845</v>
      </c>
      <c r="D64" s="11" t="s">
        <v>534</v>
      </c>
      <c r="E64" s="8" t="s">
        <v>316</v>
      </c>
      <c r="F64" s="8" t="s">
        <v>230</v>
      </c>
      <c r="G64" s="9" t="s">
        <v>377</v>
      </c>
      <c r="H64" s="13">
        <v>43285</v>
      </c>
      <c r="I64" s="13"/>
      <c r="J64" s="8"/>
    </row>
    <row r="65" spans="1:10" s="14" customFormat="1" ht="25.5" x14ac:dyDescent="0.25">
      <c r="A65" s="8">
        <v>59</v>
      </c>
      <c r="B65" s="26" t="s">
        <v>107</v>
      </c>
      <c r="C65" s="26" t="s">
        <v>846</v>
      </c>
      <c r="D65" s="11" t="s">
        <v>535</v>
      </c>
      <c r="E65" s="26" t="s">
        <v>109</v>
      </c>
      <c r="F65" s="26" t="s">
        <v>141</v>
      </c>
      <c r="G65" s="9" t="s">
        <v>108</v>
      </c>
      <c r="H65" s="13">
        <v>43286</v>
      </c>
      <c r="I65" s="13"/>
      <c r="J65" s="8"/>
    </row>
    <row r="66" spans="1:10" s="14" customFormat="1" ht="25.5" x14ac:dyDescent="0.25">
      <c r="A66" s="8">
        <v>60</v>
      </c>
      <c r="B66" s="8" t="s">
        <v>111</v>
      </c>
      <c r="C66" s="8" t="s">
        <v>847</v>
      </c>
      <c r="D66" s="9" t="s">
        <v>337</v>
      </c>
      <c r="E66" s="8" t="s">
        <v>147</v>
      </c>
      <c r="F66" s="8" t="s">
        <v>1151</v>
      </c>
      <c r="G66" s="8" t="s">
        <v>1150</v>
      </c>
      <c r="H66" s="13">
        <v>43312</v>
      </c>
      <c r="I66" s="13"/>
      <c r="J66" s="8"/>
    </row>
    <row r="67" spans="1:10" ht="25.5" x14ac:dyDescent="0.25">
      <c r="A67" s="8">
        <v>61</v>
      </c>
      <c r="B67" s="15" t="s">
        <v>372</v>
      </c>
      <c r="C67" s="15" t="s">
        <v>848</v>
      </c>
      <c r="D67" s="11" t="s">
        <v>536</v>
      </c>
      <c r="E67" s="15" t="s">
        <v>373</v>
      </c>
      <c r="F67" s="15" t="s">
        <v>190</v>
      </c>
      <c r="G67" s="12" t="s">
        <v>152</v>
      </c>
      <c r="H67" s="16">
        <v>43321</v>
      </c>
      <c r="I67" s="13"/>
      <c r="J67" s="8"/>
    </row>
    <row r="68" spans="1:10" ht="38.25" x14ac:dyDescent="0.25">
      <c r="A68" s="8">
        <v>62</v>
      </c>
      <c r="B68" s="15" t="s">
        <v>110</v>
      </c>
      <c r="C68" s="15" t="s">
        <v>849</v>
      </c>
      <c r="D68" s="12" t="s">
        <v>537</v>
      </c>
      <c r="E68" s="15" t="s">
        <v>1016</v>
      </c>
      <c r="F68" s="15" t="s">
        <v>394</v>
      </c>
      <c r="G68" s="12" t="s">
        <v>395</v>
      </c>
      <c r="H68" s="16">
        <v>43321</v>
      </c>
      <c r="I68" s="18"/>
      <c r="J68" s="19"/>
    </row>
    <row r="69" spans="1:10" ht="25.5" x14ac:dyDescent="0.25">
      <c r="A69" s="8">
        <v>63</v>
      </c>
      <c r="B69" s="8" t="s">
        <v>114</v>
      </c>
      <c r="C69" s="8" t="s">
        <v>850</v>
      </c>
      <c r="D69" s="11" t="s">
        <v>538</v>
      </c>
      <c r="E69" s="8" t="s">
        <v>115</v>
      </c>
      <c r="F69" s="8" t="s">
        <v>125</v>
      </c>
      <c r="G69" s="9" t="s">
        <v>686</v>
      </c>
      <c r="H69" s="13">
        <v>43328</v>
      </c>
      <c r="I69" s="16"/>
      <c r="J69" s="21"/>
    </row>
    <row r="70" spans="1:10" ht="25.5" x14ac:dyDescent="0.25">
      <c r="A70" s="8">
        <v>64</v>
      </c>
      <c r="B70" s="8" t="s">
        <v>117</v>
      </c>
      <c r="C70" s="8" t="s">
        <v>851</v>
      </c>
      <c r="D70" s="11" t="s">
        <v>368</v>
      </c>
      <c r="E70" s="8" t="s">
        <v>407</v>
      </c>
      <c r="F70" s="8" t="s">
        <v>118</v>
      </c>
      <c r="G70" s="9" t="s">
        <v>369</v>
      </c>
      <c r="H70" s="13">
        <v>43371</v>
      </c>
      <c r="I70" s="13"/>
      <c r="J70" s="8"/>
    </row>
    <row r="71" spans="1:10" ht="38.25" x14ac:dyDescent="0.25">
      <c r="A71" s="8">
        <v>65</v>
      </c>
      <c r="B71" s="15" t="s">
        <v>119</v>
      </c>
      <c r="C71" s="15" t="s">
        <v>852</v>
      </c>
      <c r="D71" s="11" t="s">
        <v>539</v>
      </c>
      <c r="E71" s="27" t="s">
        <v>220</v>
      </c>
      <c r="F71" s="15" t="s">
        <v>275</v>
      </c>
      <c r="G71" s="12" t="s">
        <v>276</v>
      </c>
      <c r="H71" s="16">
        <v>43398</v>
      </c>
      <c r="I71" s="16"/>
      <c r="J71" s="8"/>
    </row>
    <row r="72" spans="1:10" ht="25.5" x14ac:dyDescent="0.25">
      <c r="A72" s="8">
        <v>66</v>
      </c>
      <c r="B72" s="15" t="s">
        <v>120</v>
      </c>
      <c r="C72" s="15" t="s">
        <v>853</v>
      </c>
      <c r="D72" s="11" t="s">
        <v>540</v>
      </c>
      <c r="E72" s="15" t="s">
        <v>171</v>
      </c>
      <c r="F72" s="15" t="s">
        <v>183</v>
      </c>
      <c r="G72" s="12" t="s">
        <v>172</v>
      </c>
      <c r="H72" s="16">
        <v>43427</v>
      </c>
      <c r="I72" s="13"/>
      <c r="J72" s="8"/>
    </row>
    <row r="73" spans="1:10" ht="38.25" x14ac:dyDescent="0.25">
      <c r="A73" s="8">
        <v>67</v>
      </c>
      <c r="B73" s="15" t="s">
        <v>122</v>
      </c>
      <c r="C73" s="15" t="s">
        <v>854</v>
      </c>
      <c r="D73" s="11" t="s">
        <v>541</v>
      </c>
      <c r="E73" s="15" t="s">
        <v>675</v>
      </c>
      <c r="F73" s="15" t="s">
        <v>759</v>
      </c>
      <c r="G73" s="12" t="s">
        <v>140</v>
      </c>
      <c r="H73" s="16">
        <v>43468</v>
      </c>
      <c r="I73" s="13"/>
      <c r="J73" s="8"/>
    </row>
    <row r="74" spans="1:10" ht="51" x14ac:dyDescent="0.25">
      <c r="A74" s="8">
        <v>68</v>
      </c>
      <c r="B74" s="8" t="s">
        <v>123</v>
      </c>
      <c r="C74" s="8" t="s">
        <v>855</v>
      </c>
      <c r="D74" s="11" t="s">
        <v>542</v>
      </c>
      <c r="E74" s="8" t="s">
        <v>124</v>
      </c>
      <c r="F74" s="8" t="s">
        <v>215</v>
      </c>
      <c r="G74" s="9" t="s">
        <v>214</v>
      </c>
      <c r="H74" s="13">
        <v>43493</v>
      </c>
      <c r="I74" s="13"/>
      <c r="J74" s="8"/>
    </row>
    <row r="75" spans="1:10" ht="38.25" x14ac:dyDescent="0.25">
      <c r="A75" s="8">
        <v>69</v>
      </c>
      <c r="B75" s="8" t="s">
        <v>330</v>
      </c>
      <c r="C75" s="8" t="s">
        <v>856</v>
      </c>
      <c r="D75" s="9" t="s">
        <v>543</v>
      </c>
      <c r="E75" s="8" t="s">
        <v>709</v>
      </c>
      <c r="F75" s="8" t="s">
        <v>331</v>
      </c>
      <c r="G75" s="9" t="s">
        <v>673</v>
      </c>
      <c r="H75" s="13">
        <v>43515</v>
      </c>
      <c r="I75" s="13"/>
      <c r="J75" s="13"/>
    </row>
    <row r="76" spans="1:10" ht="25.5" x14ac:dyDescent="0.25">
      <c r="A76" s="8">
        <v>70</v>
      </c>
      <c r="B76" s="8" t="s">
        <v>130</v>
      </c>
      <c r="C76" s="8" t="s">
        <v>857</v>
      </c>
      <c r="D76" s="9" t="s">
        <v>544</v>
      </c>
      <c r="E76" s="8" t="s">
        <v>131</v>
      </c>
      <c r="F76" s="8" t="s">
        <v>132</v>
      </c>
      <c r="G76" s="9" t="s">
        <v>133</v>
      </c>
      <c r="H76" s="13">
        <v>43521</v>
      </c>
      <c r="I76" s="13"/>
      <c r="J76" s="13"/>
    </row>
    <row r="77" spans="1:10" ht="25.5" x14ac:dyDescent="0.25">
      <c r="A77" s="8">
        <v>71</v>
      </c>
      <c r="B77" s="15" t="s">
        <v>126</v>
      </c>
      <c r="C77" s="15" t="s">
        <v>858</v>
      </c>
      <c r="D77" s="11" t="s">
        <v>545</v>
      </c>
      <c r="E77" s="15" t="s">
        <v>127</v>
      </c>
      <c r="F77" s="15" t="s">
        <v>991</v>
      </c>
      <c r="G77" s="12" t="s">
        <v>128</v>
      </c>
      <c r="H77" s="16">
        <v>43537</v>
      </c>
      <c r="I77" s="13"/>
      <c r="J77" s="8"/>
    </row>
    <row r="78" spans="1:10" s="14" customFormat="1" ht="25.5" x14ac:dyDescent="0.25">
      <c r="A78" s="8">
        <v>72</v>
      </c>
      <c r="B78" s="8" t="s">
        <v>134</v>
      </c>
      <c r="C78" s="8" t="s">
        <v>859</v>
      </c>
      <c r="D78" s="11" t="s">
        <v>546</v>
      </c>
      <c r="E78" s="8" t="s">
        <v>135</v>
      </c>
      <c r="F78" s="8" t="s">
        <v>731</v>
      </c>
      <c r="G78" s="9" t="s">
        <v>136</v>
      </c>
      <c r="H78" s="13">
        <v>43552</v>
      </c>
      <c r="I78" s="13"/>
      <c r="J78" s="8"/>
    </row>
    <row r="79" spans="1:10" s="14" customFormat="1" ht="25.5" x14ac:dyDescent="0.25">
      <c r="A79" s="8">
        <v>73</v>
      </c>
      <c r="B79" s="8" t="s">
        <v>139</v>
      </c>
      <c r="C79" s="8" t="s">
        <v>860</v>
      </c>
      <c r="D79" s="9" t="s">
        <v>547</v>
      </c>
      <c r="E79" s="8" t="s">
        <v>387</v>
      </c>
      <c r="F79" s="8" t="s">
        <v>237</v>
      </c>
      <c r="G79" s="9" t="s">
        <v>388</v>
      </c>
      <c r="H79" s="13">
        <v>43588</v>
      </c>
      <c r="I79" s="13"/>
      <c r="J79" s="8"/>
    </row>
    <row r="80" spans="1:10" ht="25.5" x14ac:dyDescent="0.25">
      <c r="A80" s="8">
        <v>74</v>
      </c>
      <c r="B80" s="8" t="s">
        <v>142</v>
      </c>
      <c r="C80" s="8" t="s">
        <v>862</v>
      </c>
      <c r="D80" s="9" t="s">
        <v>548</v>
      </c>
      <c r="E80" s="15" t="s">
        <v>391</v>
      </c>
      <c r="F80" s="15" t="s">
        <v>392</v>
      </c>
      <c r="G80" s="9" t="s">
        <v>393</v>
      </c>
      <c r="H80" s="18">
        <v>43634</v>
      </c>
      <c r="I80" s="13"/>
      <c r="J80" s="8"/>
    </row>
    <row r="81" spans="1:10" ht="38.25" x14ac:dyDescent="0.25">
      <c r="A81" s="8">
        <v>75</v>
      </c>
      <c r="B81" s="15" t="s">
        <v>144</v>
      </c>
      <c r="C81" s="15" t="s">
        <v>863</v>
      </c>
      <c r="D81" s="11" t="s">
        <v>549</v>
      </c>
      <c r="E81" s="8" t="s">
        <v>145</v>
      </c>
      <c r="F81" s="8" t="s">
        <v>732</v>
      </c>
      <c r="G81" s="9" t="s">
        <v>146</v>
      </c>
      <c r="H81" s="13">
        <v>43704</v>
      </c>
      <c r="I81" s="13"/>
      <c r="J81" s="8"/>
    </row>
    <row r="82" spans="1:10" ht="25.5" x14ac:dyDescent="0.25">
      <c r="A82" s="8">
        <v>76</v>
      </c>
      <c r="B82" s="8" t="s">
        <v>158</v>
      </c>
      <c r="C82" s="8" t="s">
        <v>864</v>
      </c>
      <c r="D82" s="11" t="s">
        <v>550</v>
      </c>
      <c r="E82" s="8" t="s">
        <v>153</v>
      </c>
      <c r="F82" s="8" t="s">
        <v>154</v>
      </c>
      <c r="G82" s="9" t="s">
        <v>155</v>
      </c>
      <c r="H82" s="13">
        <v>43783</v>
      </c>
      <c r="I82" s="13"/>
      <c r="J82" s="8"/>
    </row>
    <row r="83" spans="1:10" ht="25.5" x14ac:dyDescent="0.25">
      <c r="A83" s="8">
        <v>77</v>
      </c>
      <c r="B83" s="8" t="s">
        <v>159</v>
      </c>
      <c r="C83" s="8" t="s">
        <v>833</v>
      </c>
      <c r="D83" s="11" t="s">
        <v>522</v>
      </c>
      <c r="E83" s="8" t="s">
        <v>156</v>
      </c>
      <c r="F83" s="8" t="s">
        <v>256</v>
      </c>
      <c r="G83" s="9" t="s">
        <v>157</v>
      </c>
      <c r="H83" s="13">
        <v>43784</v>
      </c>
      <c r="I83" s="13"/>
      <c r="J83" s="8"/>
    </row>
    <row r="84" spans="1:10" ht="25.5" x14ac:dyDescent="0.25">
      <c r="A84" s="8">
        <v>78</v>
      </c>
      <c r="B84" s="8" t="s">
        <v>160</v>
      </c>
      <c r="C84" s="8" t="s">
        <v>865</v>
      </c>
      <c r="D84" s="11" t="s">
        <v>608</v>
      </c>
      <c r="E84" s="8" t="s">
        <v>413</v>
      </c>
      <c r="F84" s="8" t="s">
        <v>1124</v>
      </c>
      <c r="G84" s="9" t="s">
        <v>696</v>
      </c>
      <c r="H84" s="13">
        <v>43788</v>
      </c>
      <c r="I84" s="13"/>
      <c r="J84" s="8"/>
    </row>
    <row r="85" spans="1:10" ht="25.5" x14ac:dyDescent="0.25">
      <c r="A85" s="8">
        <v>79</v>
      </c>
      <c r="B85" s="8" t="s">
        <v>166</v>
      </c>
      <c r="C85" s="8" t="s">
        <v>866</v>
      </c>
      <c r="D85" s="11" t="s">
        <v>551</v>
      </c>
      <c r="E85" s="8" t="s">
        <v>949</v>
      </c>
      <c r="F85" s="8" t="s">
        <v>733</v>
      </c>
      <c r="G85" s="9" t="s">
        <v>774</v>
      </c>
      <c r="H85" s="13">
        <v>43788</v>
      </c>
      <c r="I85" s="13"/>
      <c r="J85" s="8"/>
    </row>
    <row r="86" spans="1:10" ht="25.5" x14ac:dyDescent="0.25">
      <c r="A86" s="8">
        <v>80</v>
      </c>
      <c r="B86" s="8" t="s">
        <v>161</v>
      </c>
      <c r="C86" s="8" t="s">
        <v>867</v>
      </c>
      <c r="D86" s="11" t="s">
        <v>609</v>
      </c>
      <c r="E86" s="8" t="s">
        <v>1075</v>
      </c>
      <c r="F86" s="8" t="s">
        <v>734</v>
      </c>
      <c r="G86" s="9" t="s">
        <v>282</v>
      </c>
      <c r="H86" s="13">
        <v>43788</v>
      </c>
      <c r="I86" s="13"/>
      <c r="J86" s="8"/>
    </row>
    <row r="87" spans="1:10" ht="25.5" x14ac:dyDescent="0.25">
      <c r="A87" s="8">
        <v>81</v>
      </c>
      <c r="B87" s="8" t="s">
        <v>163</v>
      </c>
      <c r="C87" s="8" t="s">
        <v>868</v>
      </c>
      <c r="D87" s="11" t="s">
        <v>552</v>
      </c>
      <c r="E87" s="8" t="s">
        <v>164</v>
      </c>
      <c r="F87" s="8" t="s">
        <v>162</v>
      </c>
      <c r="G87" s="9" t="s">
        <v>281</v>
      </c>
      <c r="H87" s="13">
        <v>43788</v>
      </c>
      <c r="I87" s="13"/>
      <c r="J87" s="8"/>
    </row>
    <row r="88" spans="1:10" ht="38.25" x14ac:dyDescent="0.25">
      <c r="A88" s="8">
        <v>82</v>
      </c>
      <c r="B88" s="8" t="s">
        <v>167</v>
      </c>
      <c r="C88" s="8" t="s">
        <v>869</v>
      </c>
      <c r="D88" s="11" t="s">
        <v>553</v>
      </c>
      <c r="E88" s="8" t="s">
        <v>1069</v>
      </c>
      <c r="F88" s="8" t="s">
        <v>333</v>
      </c>
      <c r="G88" s="9" t="s">
        <v>334</v>
      </c>
      <c r="H88" s="13">
        <v>43788</v>
      </c>
      <c r="I88" s="13"/>
      <c r="J88" s="8"/>
    </row>
    <row r="89" spans="1:10" ht="38.25" x14ac:dyDescent="0.25">
      <c r="A89" s="8">
        <v>83</v>
      </c>
      <c r="B89" s="8" t="s">
        <v>168</v>
      </c>
      <c r="C89" s="8" t="s">
        <v>870</v>
      </c>
      <c r="D89" s="11" t="s">
        <v>554</v>
      </c>
      <c r="E89" s="8" t="s">
        <v>1052</v>
      </c>
      <c r="F89" s="8" t="s">
        <v>335</v>
      </c>
      <c r="G89" s="9" t="s">
        <v>672</v>
      </c>
      <c r="H89" s="18">
        <v>43788</v>
      </c>
      <c r="I89" s="18"/>
      <c r="J89" s="19"/>
    </row>
    <row r="90" spans="1:10" ht="25.5" x14ac:dyDescent="0.25">
      <c r="A90" s="8">
        <v>84</v>
      </c>
      <c r="B90" s="8" t="s">
        <v>174</v>
      </c>
      <c r="C90" s="8" t="s">
        <v>943</v>
      </c>
      <c r="D90" s="11" t="s">
        <v>555</v>
      </c>
      <c r="E90" s="8" t="s">
        <v>175</v>
      </c>
      <c r="F90" s="8" t="s">
        <v>176</v>
      </c>
      <c r="G90" s="9" t="s">
        <v>177</v>
      </c>
      <c r="H90" s="13">
        <v>43871</v>
      </c>
      <c r="I90" s="13"/>
      <c r="J90" s="8"/>
    </row>
    <row r="91" spans="1:10" ht="25.5" x14ac:dyDescent="0.25">
      <c r="A91" s="8">
        <v>85</v>
      </c>
      <c r="B91" s="8" t="s">
        <v>178</v>
      </c>
      <c r="C91" s="8" t="s">
        <v>255</v>
      </c>
      <c r="D91" s="11" t="s">
        <v>525</v>
      </c>
      <c r="E91" s="8" t="s">
        <v>179</v>
      </c>
      <c r="F91" s="8" t="s">
        <v>180</v>
      </c>
      <c r="G91" s="9" t="s">
        <v>181</v>
      </c>
      <c r="H91" s="13">
        <v>43879</v>
      </c>
      <c r="I91" s="13"/>
      <c r="J91" s="8"/>
    </row>
    <row r="92" spans="1:10" ht="25.5" x14ac:dyDescent="0.25">
      <c r="A92" s="8">
        <v>86</v>
      </c>
      <c r="B92" s="8" t="s">
        <v>186</v>
      </c>
      <c r="C92" s="8" t="s">
        <v>871</v>
      </c>
      <c r="D92" s="11" t="s">
        <v>556</v>
      </c>
      <c r="E92" s="8" t="s">
        <v>187</v>
      </c>
      <c r="F92" s="8" t="s">
        <v>188</v>
      </c>
      <c r="G92" s="9" t="s">
        <v>189</v>
      </c>
      <c r="H92" s="13">
        <v>43930</v>
      </c>
      <c r="I92" s="13"/>
      <c r="J92" s="8"/>
    </row>
    <row r="93" spans="1:10" ht="25.5" x14ac:dyDescent="0.25">
      <c r="A93" s="8">
        <v>87</v>
      </c>
      <c r="B93" s="8" t="s">
        <v>192</v>
      </c>
      <c r="C93" s="8" t="s">
        <v>872</v>
      </c>
      <c r="D93" s="11" t="s">
        <v>261</v>
      </c>
      <c r="E93" s="8" t="s">
        <v>129</v>
      </c>
      <c r="F93" s="8" t="s">
        <v>344</v>
      </c>
      <c r="G93" s="9" t="s">
        <v>345</v>
      </c>
      <c r="H93" s="13">
        <v>43990</v>
      </c>
      <c r="I93" s="18"/>
      <c r="J93" s="8"/>
    </row>
    <row r="94" spans="1:10" ht="25.5" x14ac:dyDescent="0.25">
      <c r="A94" s="8">
        <v>88</v>
      </c>
      <c r="B94" s="8" t="s">
        <v>193</v>
      </c>
      <c r="C94" s="8" t="s">
        <v>873</v>
      </c>
      <c r="D94" s="9" t="s">
        <v>558</v>
      </c>
      <c r="E94" s="26" t="s">
        <v>1115</v>
      </c>
      <c r="F94" s="26" t="s">
        <v>194</v>
      </c>
      <c r="G94" s="9" t="s">
        <v>711</v>
      </c>
      <c r="H94" s="13">
        <v>44020</v>
      </c>
      <c r="I94" s="13"/>
      <c r="J94" s="8"/>
    </row>
    <row r="95" spans="1:10" ht="25.5" x14ac:dyDescent="0.25">
      <c r="A95" s="8">
        <v>89</v>
      </c>
      <c r="B95" s="8" t="s">
        <v>197</v>
      </c>
      <c r="C95" s="8" t="s">
        <v>874</v>
      </c>
      <c r="D95" s="11" t="s">
        <v>559</v>
      </c>
      <c r="E95" s="26" t="s">
        <v>198</v>
      </c>
      <c r="F95" s="8" t="s">
        <v>668</v>
      </c>
      <c r="G95" s="9" t="s">
        <v>263</v>
      </c>
      <c r="H95" s="13">
        <v>44022</v>
      </c>
      <c r="I95" s="13"/>
      <c r="J95" s="8"/>
    </row>
    <row r="96" spans="1:10" ht="25.5" x14ac:dyDescent="0.25">
      <c r="A96" s="8">
        <v>90</v>
      </c>
      <c r="B96" s="8" t="s">
        <v>195</v>
      </c>
      <c r="C96" s="8" t="s">
        <v>875</v>
      </c>
      <c r="D96" s="9" t="s">
        <v>560</v>
      </c>
      <c r="E96" s="26" t="s">
        <v>285</v>
      </c>
      <c r="F96" s="26" t="s">
        <v>669</v>
      </c>
      <c r="G96" s="9" t="s">
        <v>196</v>
      </c>
      <c r="H96" s="13">
        <v>44028</v>
      </c>
      <c r="I96" s="13"/>
      <c r="J96" s="8"/>
    </row>
    <row r="97" spans="1:10" s="14" customFormat="1" ht="25.5" x14ac:dyDescent="0.25">
      <c r="A97" s="8">
        <v>91</v>
      </c>
      <c r="B97" s="8" t="s">
        <v>199</v>
      </c>
      <c r="C97" s="8" t="s">
        <v>876</v>
      </c>
      <c r="D97" s="11" t="s">
        <v>561</v>
      </c>
      <c r="E97" s="8" t="s">
        <v>200</v>
      </c>
      <c r="F97" s="8" t="s">
        <v>201</v>
      </c>
      <c r="G97" s="9" t="s">
        <v>202</v>
      </c>
      <c r="H97" s="13">
        <v>44047</v>
      </c>
      <c r="I97" s="13"/>
      <c r="J97" s="8"/>
    </row>
    <row r="98" spans="1:10" ht="51" x14ac:dyDescent="0.25">
      <c r="A98" s="8">
        <v>92</v>
      </c>
      <c r="B98" s="8" t="s">
        <v>208</v>
      </c>
      <c r="C98" s="8" t="s">
        <v>944</v>
      </c>
      <c r="D98" s="11" t="s">
        <v>562</v>
      </c>
      <c r="E98" s="8" t="s">
        <v>278</v>
      </c>
      <c r="F98" s="8" t="s">
        <v>209</v>
      </c>
      <c r="G98" s="9" t="s">
        <v>279</v>
      </c>
      <c r="H98" s="13">
        <v>44068</v>
      </c>
      <c r="I98" s="13"/>
      <c r="J98" s="8"/>
    </row>
    <row r="99" spans="1:10" ht="25.5" x14ac:dyDescent="0.25">
      <c r="A99" s="8">
        <v>93</v>
      </c>
      <c r="B99" s="8" t="s">
        <v>211</v>
      </c>
      <c r="C99" s="8" t="s">
        <v>877</v>
      </c>
      <c r="D99" s="11" t="s">
        <v>563</v>
      </c>
      <c r="E99" s="26" t="s">
        <v>693</v>
      </c>
      <c r="F99" s="8" t="s">
        <v>694</v>
      </c>
      <c r="G99" s="9" t="s">
        <v>695</v>
      </c>
      <c r="H99" s="13">
        <v>44098</v>
      </c>
      <c r="I99" s="13"/>
      <c r="J99" s="8"/>
    </row>
    <row r="100" spans="1:10" ht="25.5" x14ac:dyDescent="0.25">
      <c r="A100" s="8">
        <v>94</v>
      </c>
      <c r="B100" s="8" t="s">
        <v>212</v>
      </c>
      <c r="C100" s="8" t="s">
        <v>878</v>
      </c>
      <c r="D100" s="11" t="s">
        <v>564</v>
      </c>
      <c r="E100" s="8" t="s">
        <v>1116</v>
      </c>
      <c r="F100" s="8" t="s">
        <v>191</v>
      </c>
      <c r="G100" s="9" t="s">
        <v>317</v>
      </c>
      <c r="H100" s="13">
        <v>44099</v>
      </c>
      <c r="I100" s="13"/>
      <c r="J100" s="8"/>
    </row>
    <row r="101" spans="1:10" ht="51" x14ac:dyDescent="0.25">
      <c r="A101" s="8">
        <v>95</v>
      </c>
      <c r="B101" s="8" t="s">
        <v>213</v>
      </c>
      <c r="C101" s="8" t="s">
        <v>879</v>
      </c>
      <c r="D101" s="9" t="s">
        <v>566</v>
      </c>
      <c r="E101" s="15" t="s">
        <v>1056</v>
      </c>
      <c r="F101" s="8" t="s">
        <v>491</v>
      </c>
      <c r="G101" s="12" t="s">
        <v>390</v>
      </c>
      <c r="H101" s="13">
        <v>44116</v>
      </c>
      <c r="I101" s="13"/>
      <c r="J101" s="8"/>
    </row>
    <row r="102" spans="1:10" ht="38.25" x14ac:dyDescent="0.25">
      <c r="A102" s="8">
        <v>96</v>
      </c>
      <c r="B102" s="8" t="s">
        <v>221</v>
      </c>
      <c r="C102" s="8" t="s">
        <v>880</v>
      </c>
      <c r="D102" s="9" t="s">
        <v>567</v>
      </c>
      <c r="E102" s="15" t="s">
        <v>1097</v>
      </c>
      <c r="F102" s="8" t="s">
        <v>1098</v>
      </c>
      <c r="G102" s="12" t="s">
        <v>1099</v>
      </c>
      <c r="H102" s="13">
        <v>44120</v>
      </c>
      <c r="I102" s="13"/>
      <c r="J102" s="8"/>
    </row>
    <row r="103" spans="1:10" ht="25.5" x14ac:dyDescent="0.25">
      <c r="A103" s="8">
        <v>97</v>
      </c>
      <c r="B103" s="8" t="s">
        <v>216</v>
      </c>
      <c r="C103" s="8" t="s">
        <v>217</v>
      </c>
      <c r="D103" s="9" t="s">
        <v>568</v>
      </c>
      <c r="E103" s="8" t="s">
        <v>712</v>
      </c>
      <c r="F103" s="8" t="s">
        <v>713</v>
      </c>
      <c r="G103" s="9" t="s">
        <v>714</v>
      </c>
      <c r="H103" s="13">
        <v>44127</v>
      </c>
      <c r="I103" s="13"/>
      <c r="J103" s="8"/>
    </row>
    <row r="104" spans="1:10" ht="25.5" x14ac:dyDescent="0.25">
      <c r="A104" s="8">
        <v>98</v>
      </c>
      <c r="B104" s="8" t="s">
        <v>218</v>
      </c>
      <c r="C104" s="8" t="s">
        <v>881</v>
      </c>
      <c r="D104" s="9" t="s">
        <v>569</v>
      </c>
      <c r="E104" s="8" t="s">
        <v>419</v>
      </c>
      <c r="F104" s="8" t="s">
        <v>702</v>
      </c>
      <c r="G104" s="9" t="s">
        <v>341</v>
      </c>
      <c r="H104" s="13">
        <v>44130</v>
      </c>
      <c r="I104" s="13"/>
      <c r="J104" s="8"/>
    </row>
    <row r="105" spans="1:10" ht="25.5" x14ac:dyDescent="0.25">
      <c r="A105" s="8">
        <v>99</v>
      </c>
      <c r="B105" s="19" t="s">
        <v>223</v>
      </c>
      <c r="C105" s="8" t="s">
        <v>882</v>
      </c>
      <c r="D105" s="11" t="s">
        <v>571</v>
      </c>
      <c r="E105" s="8" t="s">
        <v>1073</v>
      </c>
      <c r="F105" s="8" t="s">
        <v>1074</v>
      </c>
      <c r="G105" s="9" t="s">
        <v>423</v>
      </c>
      <c r="H105" s="18">
        <v>44153</v>
      </c>
      <c r="I105" s="18"/>
      <c r="J105" s="19"/>
    </row>
    <row r="106" spans="1:10" s="14" customFormat="1" ht="38.25" x14ac:dyDescent="0.25">
      <c r="A106" s="8">
        <v>100</v>
      </c>
      <c r="B106" s="19" t="s">
        <v>225</v>
      </c>
      <c r="C106" s="8" t="s">
        <v>883</v>
      </c>
      <c r="D106" s="11" t="s">
        <v>572</v>
      </c>
      <c r="E106" s="8" t="s">
        <v>1153</v>
      </c>
      <c r="F106" s="8" t="s">
        <v>624</v>
      </c>
      <c r="G106" s="12" t="s">
        <v>1176</v>
      </c>
      <c r="H106" s="18">
        <v>44155</v>
      </c>
      <c r="I106" s="18"/>
      <c r="J106" s="19"/>
    </row>
    <row r="107" spans="1:10" ht="25.5" x14ac:dyDescent="0.25">
      <c r="A107" s="8">
        <v>101</v>
      </c>
      <c r="B107" s="8" t="s">
        <v>224</v>
      </c>
      <c r="C107" s="8" t="s">
        <v>884</v>
      </c>
      <c r="D107" s="9" t="s">
        <v>573</v>
      </c>
      <c r="E107" s="8" t="s">
        <v>424</v>
      </c>
      <c r="F107" s="8" t="s">
        <v>735</v>
      </c>
      <c r="G107" s="9" t="s">
        <v>425</v>
      </c>
      <c r="H107" s="13">
        <v>44185</v>
      </c>
      <c r="I107" s="13"/>
      <c r="J107" s="8"/>
    </row>
    <row r="108" spans="1:10" ht="38.25" x14ac:dyDescent="0.25">
      <c r="A108" s="8">
        <v>102</v>
      </c>
      <c r="B108" s="8" t="s">
        <v>226</v>
      </c>
      <c r="C108" s="8" t="s">
        <v>945</v>
      </c>
      <c r="D108" s="9" t="s">
        <v>574</v>
      </c>
      <c r="E108" s="8" t="s">
        <v>426</v>
      </c>
      <c r="F108" s="8" t="s">
        <v>427</v>
      </c>
      <c r="G108" s="9" t="s">
        <v>428</v>
      </c>
      <c r="H108" s="18">
        <v>44228</v>
      </c>
      <c r="I108" s="18"/>
      <c r="J108" s="19"/>
    </row>
    <row r="109" spans="1:10" ht="25.5" x14ac:dyDescent="0.25">
      <c r="A109" s="8">
        <v>103</v>
      </c>
      <c r="B109" s="8" t="s">
        <v>227</v>
      </c>
      <c r="C109" s="8" t="s">
        <v>885</v>
      </c>
      <c r="D109" s="9" t="s">
        <v>575</v>
      </c>
      <c r="E109" s="8" t="s">
        <v>1011</v>
      </c>
      <c r="F109" s="8" t="s">
        <v>1012</v>
      </c>
      <c r="G109" s="9" t="s">
        <v>1013</v>
      </c>
      <c r="H109" s="18">
        <v>44232</v>
      </c>
      <c r="I109" s="18"/>
      <c r="J109" s="19"/>
    </row>
    <row r="110" spans="1:10" ht="25.5" x14ac:dyDescent="0.25">
      <c r="A110" s="8">
        <v>104</v>
      </c>
      <c r="B110" s="8" t="s">
        <v>228</v>
      </c>
      <c r="C110" s="8" t="s">
        <v>886</v>
      </c>
      <c r="D110" s="9" t="s">
        <v>576</v>
      </c>
      <c r="E110" s="8" t="s">
        <v>429</v>
      </c>
      <c r="F110" s="8" t="s">
        <v>430</v>
      </c>
      <c r="G110" s="9" t="s">
        <v>431</v>
      </c>
      <c r="H110" s="18">
        <v>44237</v>
      </c>
      <c r="I110" s="18"/>
      <c r="J110" s="19"/>
    </row>
    <row r="111" spans="1:10" ht="25.5" x14ac:dyDescent="0.25">
      <c r="A111" s="8">
        <v>105</v>
      </c>
      <c r="B111" s="8" t="s">
        <v>229</v>
      </c>
      <c r="C111" s="8" t="s">
        <v>887</v>
      </c>
      <c r="D111" s="9" t="s">
        <v>610</v>
      </c>
      <c r="E111" s="28" t="s">
        <v>432</v>
      </c>
      <c r="F111" s="8" t="s">
        <v>736</v>
      </c>
      <c r="G111" s="9" t="s">
        <v>433</v>
      </c>
      <c r="H111" s="18">
        <v>44257</v>
      </c>
      <c r="I111" s="18"/>
      <c r="J111" s="19"/>
    </row>
    <row r="112" spans="1:10" ht="51" x14ac:dyDescent="0.25">
      <c r="A112" s="8">
        <v>106</v>
      </c>
      <c r="B112" s="8" t="s">
        <v>233</v>
      </c>
      <c r="C112" s="8" t="s">
        <v>888</v>
      </c>
      <c r="D112" s="11" t="s">
        <v>577</v>
      </c>
      <c r="E112" s="8" t="s">
        <v>434</v>
      </c>
      <c r="F112" s="8" t="s">
        <v>697</v>
      </c>
      <c r="G112" s="9" t="s">
        <v>698</v>
      </c>
      <c r="H112" s="18">
        <v>44266</v>
      </c>
      <c r="I112" s="18"/>
      <c r="J112" s="19"/>
    </row>
    <row r="113" spans="1:10" ht="25.5" x14ac:dyDescent="0.25">
      <c r="A113" s="8">
        <v>107</v>
      </c>
      <c r="B113" s="8" t="s">
        <v>336</v>
      </c>
      <c r="C113" s="8" t="s">
        <v>889</v>
      </c>
      <c r="D113" s="9" t="s">
        <v>578</v>
      </c>
      <c r="E113" s="8" t="s">
        <v>639</v>
      </c>
      <c r="F113" s="8" t="s">
        <v>435</v>
      </c>
      <c r="G113" s="9" t="s">
        <v>640</v>
      </c>
      <c r="H113" s="18">
        <v>44312</v>
      </c>
      <c r="I113" s="18"/>
      <c r="J113" s="19"/>
    </row>
    <row r="114" spans="1:10" ht="25.5" x14ac:dyDescent="0.25">
      <c r="A114" s="8">
        <v>108</v>
      </c>
      <c r="B114" s="8" t="s">
        <v>235</v>
      </c>
      <c r="C114" s="8" t="s">
        <v>890</v>
      </c>
      <c r="D114" s="9" t="s">
        <v>579</v>
      </c>
      <c r="E114" s="8" t="s">
        <v>436</v>
      </c>
      <c r="F114" s="8" t="s">
        <v>437</v>
      </c>
      <c r="G114" s="9" t="s">
        <v>438</v>
      </c>
      <c r="H114" s="18">
        <v>44312</v>
      </c>
      <c r="I114" s="18"/>
      <c r="J114" s="19"/>
    </row>
    <row r="115" spans="1:10" ht="38.25" x14ac:dyDescent="0.25">
      <c r="A115" s="8">
        <v>109</v>
      </c>
      <c r="B115" s="8" t="s">
        <v>236</v>
      </c>
      <c r="C115" s="8" t="s">
        <v>891</v>
      </c>
      <c r="D115" s="9" t="s">
        <v>580</v>
      </c>
      <c r="E115" s="8" t="s">
        <v>439</v>
      </c>
      <c r="F115" s="8" t="s">
        <v>440</v>
      </c>
      <c r="G115" s="9" t="s">
        <v>441</v>
      </c>
      <c r="H115" s="18">
        <v>44341</v>
      </c>
      <c r="I115" s="18"/>
      <c r="J115" s="19"/>
    </row>
    <row r="116" spans="1:10" ht="25.5" x14ac:dyDescent="0.25">
      <c r="A116" s="8">
        <v>110</v>
      </c>
      <c r="B116" s="8" t="s">
        <v>238</v>
      </c>
      <c r="C116" s="8" t="s">
        <v>893</v>
      </c>
      <c r="D116" s="11" t="s">
        <v>582</v>
      </c>
      <c r="E116" s="8" t="s">
        <v>442</v>
      </c>
      <c r="F116" s="8" t="s">
        <v>1055</v>
      </c>
      <c r="G116" s="9" t="s">
        <v>618</v>
      </c>
      <c r="H116" s="18">
        <v>44357</v>
      </c>
      <c r="I116" s="18"/>
      <c r="J116" s="19"/>
    </row>
    <row r="117" spans="1:10" ht="25.5" x14ac:dyDescent="0.25">
      <c r="A117" s="8">
        <v>111</v>
      </c>
      <c r="B117" s="8" t="s">
        <v>400</v>
      </c>
      <c r="C117" s="8" t="s">
        <v>894</v>
      </c>
      <c r="D117" s="11" t="s">
        <v>583</v>
      </c>
      <c r="E117" s="8" t="s">
        <v>1070</v>
      </c>
      <c r="F117" s="8" t="s">
        <v>758</v>
      </c>
      <c r="G117" s="13" t="s">
        <v>1042</v>
      </c>
      <c r="H117" s="18">
        <v>44363</v>
      </c>
      <c r="I117" s="18"/>
      <c r="J117" s="19"/>
    </row>
    <row r="118" spans="1:10" ht="102" x14ac:dyDescent="0.25">
      <c r="A118" s="8">
        <v>112</v>
      </c>
      <c r="B118" s="8" t="s">
        <v>243</v>
      </c>
      <c r="C118" s="8" t="s">
        <v>895</v>
      </c>
      <c r="D118" s="11" t="s">
        <v>584</v>
      </c>
      <c r="E118" s="8" t="s">
        <v>1015</v>
      </c>
      <c r="F118" s="8" t="s">
        <v>1039</v>
      </c>
      <c r="G118" s="9" t="s">
        <v>443</v>
      </c>
      <c r="H118" s="18">
        <v>44372</v>
      </c>
      <c r="I118" s="18"/>
      <c r="J118" s="19"/>
    </row>
    <row r="119" spans="1:10" ht="25.5" x14ac:dyDescent="0.25">
      <c r="A119" s="8">
        <v>113</v>
      </c>
      <c r="B119" s="8" t="s">
        <v>244</v>
      </c>
      <c r="C119" s="8" t="s">
        <v>896</v>
      </c>
      <c r="D119" s="9" t="s">
        <v>585</v>
      </c>
      <c r="E119" s="8" t="s">
        <v>660</v>
      </c>
      <c r="F119" s="8" t="s">
        <v>737</v>
      </c>
      <c r="G119" s="9" t="s">
        <v>638</v>
      </c>
      <c r="H119" s="18">
        <v>44378</v>
      </c>
      <c r="I119" s="18"/>
      <c r="J119" s="19"/>
    </row>
    <row r="120" spans="1:10" ht="25.5" x14ac:dyDescent="0.25">
      <c r="A120" s="8">
        <v>114</v>
      </c>
      <c r="B120" s="8" t="s">
        <v>245</v>
      </c>
      <c r="C120" s="8" t="s">
        <v>897</v>
      </c>
      <c r="D120" s="9" t="s">
        <v>586</v>
      </c>
      <c r="E120" s="8" t="s">
        <v>444</v>
      </c>
      <c r="F120" s="8" t="s">
        <v>445</v>
      </c>
      <c r="G120" s="9" t="s">
        <v>446</v>
      </c>
      <c r="H120" s="18">
        <v>44380</v>
      </c>
      <c r="I120" s="18"/>
      <c r="J120" s="19"/>
    </row>
    <row r="121" spans="1:10" ht="25.5" x14ac:dyDescent="0.25">
      <c r="A121" s="8">
        <v>115</v>
      </c>
      <c r="B121" s="8" t="s">
        <v>246</v>
      </c>
      <c r="C121" s="8" t="s">
        <v>898</v>
      </c>
      <c r="D121" s="11" t="s">
        <v>587</v>
      </c>
      <c r="E121" s="8" t="s">
        <v>447</v>
      </c>
      <c r="F121" s="8" t="s">
        <v>977</v>
      </c>
      <c r="G121" s="9" t="s">
        <v>448</v>
      </c>
      <c r="H121" s="18">
        <v>44393</v>
      </c>
      <c r="I121" s="18"/>
      <c r="J121" s="19"/>
    </row>
    <row r="122" spans="1:10" ht="25.5" x14ac:dyDescent="0.25">
      <c r="A122" s="8">
        <v>116</v>
      </c>
      <c r="B122" s="19" t="s">
        <v>318</v>
      </c>
      <c r="C122" s="8" t="s">
        <v>899</v>
      </c>
      <c r="D122" s="9" t="s">
        <v>588</v>
      </c>
      <c r="E122" s="8" t="s">
        <v>658</v>
      </c>
      <c r="F122" s="8" t="s">
        <v>738</v>
      </c>
      <c r="G122" s="9" t="s">
        <v>701</v>
      </c>
      <c r="H122" s="18">
        <v>44413</v>
      </c>
      <c r="I122" s="18"/>
      <c r="J122" s="19"/>
    </row>
    <row r="123" spans="1:10" ht="38.25" x14ac:dyDescent="0.25">
      <c r="A123" s="8">
        <v>117</v>
      </c>
      <c r="B123" s="8" t="s">
        <v>247</v>
      </c>
      <c r="C123" s="8" t="s">
        <v>900</v>
      </c>
      <c r="D123" s="9" t="s">
        <v>589</v>
      </c>
      <c r="E123" s="8" t="s">
        <v>138</v>
      </c>
      <c r="F123" s="8" t="s">
        <v>670</v>
      </c>
      <c r="G123" s="9" t="s">
        <v>449</v>
      </c>
      <c r="H123" s="18">
        <v>44421</v>
      </c>
      <c r="I123" s="18"/>
      <c r="J123" s="19"/>
    </row>
    <row r="124" spans="1:10" ht="25.5" x14ac:dyDescent="0.25">
      <c r="A124" s="8">
        <v>118</v>
      </c>
      <c r="B124" s="8" t="s">
        <v>248</v>
      </c>
      <c r="C124" s="8" t="s">
        <v>901</v>
      </c>
      <c r="D124" s="9" t="s">
        <v>590</v>
      </c>
      <c r="E124" s="8" t="s">
        <v>450</v>
      </c>
      <c r="F124" s="35" t="s">
        <v>739</v>
      </c>
      <c r="G124" s="36" t="s">
        <v>687</v>
      </c>
      <c r="H124" s="18">
        <v>44426</v>
      </c>
      <c r="I124" s="18"/>
      <c r="J124" s="19"/>
    </row>
    <row r="125" spans="1:10" ht="25.5" x14ac:dyDescent="0.25">
      <c r="A125" s="8">
        <v>119</v>
      </c>
      <c r="B125" s="8" t="s">
        <v>262</v>
      </c>
      <c r="C125" s="8" t="s">
        <v>902</v>
      </c>
      <c r="D125" s="9" t="s">
        <v>591</v>
      </c>
      <c r="E125" s="8" t="s">
        <v>451</v>
      </c>
      <c r="F125" s="8" t="s">
        <v>452</v>
      </c>
      <c r="G125" s="9" t="s">
        <v>715</v>
      </c>
      <c r="H125" s="18">
        <v>44461</v>
      </c>
      <c r="I125" s="18"/>
      <c r="J125" s="19"/>
    </row>
    <row r="126" spans="1:10" ht="25.5" x14ac:dyDescent="0.25">
      <c r="A126" s="8">
        <v>120</v>
      </c>
      <c r="B126" s="8" t="s">
        <v>378</v>
      </c>
      <c r="C126" s="8" t="s">
        <v>903</v>
      </c>
      <c r="D126" s="9" t="s">
        <v>592</v>
      </c>
      <c r="E126" s="8" t="s">
        <v>453</v>
      </c>
      <c r="F126" s="8" t="s">
        <v>454</v>
      </c>
      <c r="G126" s="9" t="s">
        <v>455</v>
      </c>
      <c r="H126" s="18">
        <v>44495</v>
      </c>
      <c r="I126" s="18"/>
      <c r="J126" s="19"/>
    </row>
    <row r="127" spans="1:10" ht="25.5" x14ac:dyDescent="0.25">
      <c r="A127" s="8">
        <v>121</v>
      </c>
      <c r="B127" s="15" t="s">
        <v>264</v>
      </c>
      <c r="C127" s="15" t="s">
        <v>904</v>
      </c>
      <c r="D127" s="12" t="s">
        <v>265</v>
      </c>
      <c r="E127" s="15" t="s">
        <v>456</v>
      </c>
      <c r="F127" s="15" t="s">
        <v>740</v>
      </c>
      <c r="G127" s="12" t="s">
        <v>457</v>
      </c>
      <c r="H127" s="29">
        <v>44497</v>
      </c>
      <c r="I127" s="18"/>
      <c r="J127" s="19"/>
    </row>
    <row r="128" spans="1:10" ht="25.5" x14ac:dyDescent="0.25">
      <c r="A128" s="8">
        <v>122</v>
      </c>
      <c r="B128" s="8" t="s">
        <v>266</v>
      </c>
      <c r="C128" s="8" t="s">
        <v>905</v>
      </c>
      <c r="D128" s="9" t="s">
        <v>267</v>
      </c>
      <c r="E128" s="15" t="s">
        <v>458</v>
      </c>
      <c r="F128" s="15" t="s">
        <v>459</v>
      </c>
      <c r="G128" s="9" t="s">
        <v>460</v>
      </c>
      <c r="H128" s="18">
        <v>44510</v>
      </c>
      <c r="I128" s="18"/>
      <c r="J128" s="19"/>
    </row>
    <row r="129" spans="1:10" ht="38.25" x14ac:dyDescent="0.25">
      <c r="A129" s="8">
        <v>123</v>
      </c>
      <c r="B129" s="15" t="s">
        <v>269</v>
      </c>
      <c r="C129" s="15" t="s">
        <v>787</v>
      </c>
      <c r="D129" s="12" t="s">
        <v>270</v>
      </c>
      <c r="E129" s="15" t="s">
        <v>461</v>
      </c>
      <c r="F129" s="15" t="s">
        <v>462</v>
      </c>
      <c r="G129" s="12" t="s">
        <v>463</v>
      </c>
      <c r="H129" s="29">
        <v>44538</v>
      </c>
      <c r="I129" s="18"/>
      <c r="J129" s="19"/>
    </row>
    <row r="130" spans="1:10" ht="51" x14ac:dyDescent="0.25">
      <c r="A130" s="8">
        <v>124</v>
      </c>
      <c r="B130" s="15" t="s">
        <v>273</v>
      </c>
      <c r="C130" s="15" t="s">
        <v>946</v>
      </c>
      <c r="D130" s="9" t="s">
        <v>593</v>
      </c>
      <c r="E130" s="8" t="s">
        <v>464</v>
      </c>
      <c r="F130" s="8" t="s">
        <v>465</v>
      </c>
      <c r="G130" s="9" t="s">
        <v>466</v>
      </c>
      <c r="H130" s="13">
        <v>44544</v>
      </c>
      <c r="I130" s="18"/>
      <c r="J130" s="19"/>
    </row>
    <row r="131" spans="1:10" ht="38.25" x14ac:dyDescent="0.25">
      <c r="A131" s="8">
        <v>125</v>
      </c>
      <c r="B131" s="15" t="s">
        <v>385</v>
      </c>
      <c r="C131" s="15" t="s">
        <v>906</v>
      </c>
      <c r="D131" s="9" t="s">
        <v>594</v>
      </c>
      <c r="E131" s="8" t="s">
        <v>1131</v>
      </c>
      <c r="F131" s="8" t="s">
        <v>384</v>
      </c>
      <c r="G131" s="8" t="s">
        <v>1132</v>
      </c>
      <c r="H131" s="18">
        <v>44579</v>
      </c>
      <c r="I131" s="18"/>
      <c r="J131" s="19"/>
    </row>
    <row r="132" spans="1:10" ht="38.25" x14ac:dyDescent="0.25">
      <c r="A132" s="8">
        <v>126</v>
      </c>
      <c r="B132" s="8" t="s">
        <v>284</v>
      </c>
      <c r="C132" s="8" t="s">
        <v>907</v>
      </c>
      <c r="D132" s="11" t="s">
        <v>611</v>
      </c>
      <c r="E132" s="8" t="s">
        <v>467</v>
      </c>
      <c r="F132" s="8" t="s">
        <v>468</v>
      </c>
      <c r="G132" s="9" t="s">
        <v>469</v>
      </c>
      <c r="H132" s="18">
        <v>44614</v>
      </c>
      <c r="I132" s="18"/>
      <c r="J132" s="19"/>
    </row>
    <row r="133" spans="1:10" ht="25.5" x14ac:dyDescent="0.25">
      <c r="A133" s="8">
        <v>127</v>
      </c>
      <c r="B133" s="15" t="s">
        <v>283</v>
      </c>
      <c r="C133" s="8" t="s">
        <v>908</v>
      </c>
      <c r="D133" s="9" t="s">
        <v>595</v>
      </c>
      <c r="E133" s="8" t="s">
        <v>470</v>
      </c>
      <c r="F133" s="8" t="s">
        <v>741</v>
      </c>
      <c r="G133" s="9" t="s">
        <v>1017</v>
      </c>
      <c r="H133" s="18">
        <v>44620</v>
      </c>
      <c r="I133" s="18"/>
      <c r="J133" s="19"/>
    </row>
    <row r="134" spans="1:10" ht="25.5" x14ac:dyDescent="0.25">
      <c r="A134" s="8">
        <v>128</v>
      </c>
      <c r="B134" s="15" t="s">
        <v>304</v>
      </c>
      <c r="C134" s="8" t="s">
        <v>909</v>
      </c>
      <c r="D134" s="9" t="s">
        <v>305</v>
      </c>
      <c r="E134" s="8" t="s">
        <v>471</v>
      </c>
      <c r="F134" s="8" t="s">
        <v>742</v>
      </c>
      <c r="G134" s="9" t="s">
        <v>472</v>
      </c>
      <c r="H134" s="13">
        <v>44663</v>
      </c>
      <c r="I134" s="13"/>
      <c r="J134" s="8"/>
    </row>
    <row r="135" spans="1:10" ht="25.5" x14ac:dyDescent="0.25">
      <c r="A135" s="8">
        <v>129</v>
      </c>
      <c r="B135" s="15" t="s">
        <v>286</v>
      </c>
      <c r="C135" s="8" t="s">
        <v>910</v>
      </c>
      <c r="D135" s="9" t="s">
        <v>596</v>
      </c>
      <c r="E135" s="8" t="s">
        <v>1047</v>
      </c>
      <c r="F135" s="8" t="s">
        <v>1048</v>
      </c>
      <c r="G135" s="9" t="s">
        <v>1049</v>
      </c>
      <c r="H135" s="18">
        <v>44671</v>
      </c>
      <c r="I135" s="18"/>
      <c r="J135" s="19"/>
    </row>
    <row r="136" spans="1:10" ht="38.25" x14ac:dyDescent="0.25">
      <c r="A136" s="8">
        <v>130</v>
      </c>
      <c r="B136" s="15" t="s">
        <v>287</v>
      </c>
      <c r="C136" s="8" t="s">
        <v>911</v>
      </c>
      <c r="D136" s="9" t="s">
        <v>597</v>
      </c>
      <c r="E136" s="8" t="s">
        <v>473</v>
      </c>
      <c r="F136" s="8" t="s">
        <v>743</v>
      </c>
      <c r="G136" s="9" t="s">
        <v>474</v>
      </c>
      <c r="H136" s="13">
        <v>44673</v>
      </c>
      <c r="I136" s="18"/>
      <c r="J136" s="19"/>
    </row>
    <row r="137" spans="1:10" ht="25.5" x14ac:dyDescent="0.25">
      <c r="A137" s="8">
        <v>131</v>
      </c>
      <c r="B137" s="15" t="s">
        <v>288</v>
      </c>
      <c r="C137" s="15" t="s">
        <v>912</v>
      </c>
      <c r="D137" s="9" t="s">
        <v>598</v>
      </c>
      <c r="E137" s="8" t="s">
        <v>475</v>
      </c>
      <c r="F137" s="8" t="s">
        <v>476</v>
      </c>
      <c r="G137" s="9" t="s">
        <v>477</v>
      </c>
      <c r="H137" s="13">
        <v>44680</v>
      </c>
      <c r="I137" s="18"/>
      <c r="J137" s="19"/>
    </row>
    <row r="138" spans="1:10" ht="25.5" x14ac:dyDescent="0.25">
      <c r="A138" s="8">
        <v>132</v>
      </c>
      <c r="B138" s="15" t="s">
        <v>294</v>
      </c>
      <c r="C138" s="15" t="s">
        <v>861</v>
      </c>
      <c r="D138" s="12" t="s">
        <v>254</v>
      </c>
      <c r="E138" s="15" t="s">
        <v>478</v>
      </c>
      <c r="F138" s="15" t="s">
        <v>744</v>
      </c>
      <c r="G138" s="12" t="s">
        <v>479</v>
      </c>
      <c r="H138" s="13">
        <v>44726</v>
      </c>
      <c r="I138" s="30"/>
      <c r="J138" s="31"/>
    </row>
    <row r="139" spans="1:10" ht="25.5" x14ac:dyDescent="0.25">
      <c r="A139" s="8">
        <v>133</v>
      </c>
      <c r="B139" s="15" t="s">
        <v>296</v>
      </c>
      <c r="C139" s="15" t="s">
        <v>913</v>
      </c>
      <c r="D139" s="12" t="s">
        <v>297</v>
      </c>
      <c r="E139" s="15" t="s">
        <v>671</v>
      </c>
      <c r="F139" s="15" t="s">
        <v>716</v>
      </c>
      <c r="G139" s="12" t="s">
        <v>680</v>
      </c>
      <c r="H139" s="13">
        <v>44727</v>
      </c>
      <c r="I139" s="18"/>
      <c r="J139" s="19"/>
    </row>
    <row r="140" spans="1:10" ht="25.5" x14ac:dyDescent="0.25">
      <c r="A140" s="8">
        <v>134</v>
      </c>
      <c r="B140" s="15" t="s">
        <v>295</v>
      </c>
      <c r="C140" s="15" t="s">
        <v>914</v>
      </c>
      <c r="D140" s="12" t="s">
        <v>340</v>
      </c>
      <c r="E140" s="15" t="s">
        <v>1078</v>
      </c>
      <c r="F140" s="15" t="s">
        <v>1077</v>
      </c>
      <c r="G140" s="9" t="s">
        <v>480</v>
      </c>
      <c r="H140" s="13">
        <v>44728</v>
      </c>
      <c r="I140" s="18"/>
      <c r="J140" s="19"/>
    </row>
    <row r="141" spans="1:10" ht="25.5" x14ac:dyDescent="0.25">
      <c r="A141" s="8">
        <v>135</v>
      </c>
      <c r="B141" s="15" t="s">
        <v>299</v>
      </c>
      <c r="C141" s="15" t="s">
        <v>915</v>
      </c>
      <c r="D141" s="12" t="s">
        <v>300</v>
      </c>
      <c r="E141" s="15" t="s">
        <v>481</v>
      </c>
      <c r="F141" s="15" t="s">
        <v>492</v>
      </c>
      <c r="G141" s="12" t="s">
        <v>493</v>
      </c>
      <c r="H141" s="13">
        <v>44739</v>
      </c>
      <c r="I141" s="18"/>
      <c r="J141" s="19"/>
    </row>
    <row r="142" spans="1:10" ht="25.5" x14ac:dyDescent="0.25">
      <c r="A142" s="8">
        <v>136</v>
      </c>
      <c r="B142" s="15" t="s">
        <v>301</v>
      </c>
      <c r="C142" s="15" t="s">
        <v>302</v>
      </c>
      <c r="D142" s="12" t="s">
        <v>599</v>
      </c>
      <c r="E142" s="15" t="s">
        <v>482</v>
      </c>
      <c r="F142" s="15" t="s">
        <v>483</v>
      </c>
      <c r="G142" s="12" t="s">
        <v>659</v>
      </c>
      <c r="H142" s="13">
        <v>44747</v>
      </c>
      <c r="I142" s="18"/>
      <c r="J142" s="19"/>
    </row>
    <row r="143" spans="1:10" ht="25.5" x14ac:dyDescent="0.25">
      <c r="A143" s="8">
        <v>137</v>
      </c>
      <c r="B143" s="15" t="s">
        <v>306</v>
      </c>
      <c r="C143" s="15" t="s">
        <v>307</v>
      </c>
      <c r="D143" s="12" t="s">
        <v>308</v>
      </c>
      <c r="E143" s="15" t="s">
        <v>1022</v>
      </c>
      <c r="F143" s="15" t="s">
        <v>745</v>
      </c>
      <c r="G143" s="12" t="s">
        <v>484</v>
      </c>
      <c r="H143" s="13">
        <v>44774</v>
      </c>
      <c r="I143" s="18"/>
      <c r="J143" s="19"/>
    </row>
    <row r="144" spans="1:10" ht="25.5" x14ac:dyDescent="0.25">
      <c r="A144" s="8">
        <v>138</v>
      </c>
      <c r="B144" s="15" t="s">
        <v>309</v>
      </c>
      <c r="C144" s="15" t="s">
        <v>916</v>
      </c>
      <c r="D144" s="12" t="s">
        <v>338</v>
      </c>
      <c r="E144" s="15" t="s">
        <v>485</v>
      </c>
      <c r="F144" s="15" t="s">
        <v>486</v>
      </c>
      <c r="G144" s="12" t="s">
        <v>487</v>
      </c>
      <c r="H144" s="13">
        <v>44781</v>
      </c>
      <c r="I144" s="18"/>
      <c r="J144" s="19"/>
    </row>
    <row r="145" spans="1:10" ht="25.5" x14ac:dyDescent="0.25">
      <c r="A145" s="8">
        <v>139</v>
      </c>
      <c r="B145" s="15" t="s">
        <v>310</v>
      </c>
      <c r="C145" s="15" t="s">
        <v>917</v>
      </c>
      <c r="D145" s="12" t="s">
        <v>311</v>
      </c>
      <c r="E145" s="15" t="s">
        <v>1018</v>
      </c>
      <c r="F145" s="15" t="s">
        <v>746</v>
      </c>
      <c r="G145" s="12" t="s">
        <v>677</v>
      </c>
      <c r="H145" s="13">
        <v>44783</v>
      </c>
      <c r="I145" s="18"/>
      <c r="J145" s="19"/>
    </row>
    <row r="146" spans="1:10" x14ac:dyDescent="0.25">
      <c r="A146" s="8">
        <v>140</v>
      </c>
      <c r="B146" s="19" t="s">
        <v>313</v>
      </c>
      <c r="C146" s="15" t="s">
        <v>918</v>
      </c>
      <c r="D146" s="9" t="s">
        <v>600</v>
      </c>
      <c r="E146" s="8" t="s">
        <v>488</v>
      </c>
      <c r="F146" s="8" t="s">
        <v>1164</v>
      </c>
      <c r="G146" s="9" t="s">
        <v>1133</v>
      </c>
      <c r="H146" s="18">
        <v>44825</v>
      </c>
      <c r="I146" s="18"/>
      <c r="J146" s="8"/>
    </row>
    <row r="147" spans="1:10" ht="38.25" x14ac:dyDescent="0.25">
      <c r="A147" s="8">
        <v>141</v>
      </c>
      <c r="B147" s="19" t="s">
        <v>315</v>
      </c>
      <c r="C147" s="15" t="s">
        <v>919</v>
      </c>
      <c r="D147" s="9" t="s">
        <v>601</v>
      </c>
      <c r="E147" s="8" t="s">
        <v>489</v>
      </c>
      <c r="F147" s="8" t="s">
        <v>760</v>
      </c>
      <c r="G147" s="9" t="s">
        <v>971</v>
      </c>
      <c r="H147" s="18">
        <v>44831</v>
      </c>
      <c r="I147" s="18"/>
      <c r="J147" s="19"/>
    </row>
    <row r="148" spans="1:10" ht="25.5" x14ac:dyDescent="0.25">
      <c r="A148" s="8">
        <v>142</v>
      </c>
      <c r="B148" s="15" t="s">
        <v>386</v>
      </c>
      <c r="C148" s="15" t="s">
        <v>920</v>
      </c>
      <c r="D148" s="12" t="s">
        <v>602</v>
      </c>
      <c r="E148" s="15" t="s">
        <v>1079</v>
      </c>
      <c r="F148" s="15" t="s">
        <v>1059</v>
      </c>
      <c r="G148" s="12" t="s">
        <v>490</v>
      </c>
      <c r="H148" s="13">
        <v>44838</v>
      </c>
      <c r="I148" s="18"/>
      <c r="J148" s="19"/>
    </row>
    <row r="149" spans="1:10" ht="25.5" x14ac:dyDescent="0.25">
      <c r="A149" s="8">
        <v>143</v>
      </c>
      <c r="B149" s="15" t="s">
        <v>405</v>
      </c>
      <c r="C149" s="15" t="s">
        <v>421</v>
      </c>
      <c r="D149" s="12" t="s">
        <v>603</v>
      </c>
      <c r="E149" s="15" t="s">
        <v>950</v>
      </c>
      <c r="F149" s="15" t="s">
        <v>1147</v>
      </c>
      <c r="G149" s="12" t="s">
        <v>420</v>
      </c>
      <c r="H149" s="13">
        <v>44916</v>
      </c>
      <c r="I149" s="18"/>
      <c r="J149" s="19"/>
    </row>
    <row r="150" spans="1:10" ht="25.5" x14ac:dyDescent="0.25">
      <c r="A150" s="8">
        <v>144</v>
      </c>
      <c r="B150" s="15" t="s">
        <v>320</v>
      </c>
      <c r="C150" s="15" t="s">
        <v>321</v>
      </c>
      <c r="D150" s="12" t="s">
        <v>604</v>
      </c>
      <c r="E150" s="15" t="s">
        <v>322</v>
      </c>
      <c r="F150" s="15" t="s">
        <v>747</v>
      </c>
      <c r="G150" s="12" t="s">
        <v>323</v>
      </c>
      <c r="H150" s="13">
        <v>44935</v>
      </c>
      <c r="I150" s="18"/>
      <c r="J150" s="19"/>
    </row>
    <row r="151" spans="1:10" ht="38.25" x14ac:dyDescent="0.25">
      <c r="A151" s="8">
        <v>145</v>
      </c>
      <c r="B151" s="15" t="s">
        <v>324</v>
      </c>
      <c r="C151" s="15" t="s">
        <v>325</v>
      </c>
      <c r="D151" s="12" t="s">
        <v>557</v>
      </c>
      <c r="E151" s="15" t="s">
        <v>619</v>
      </c>
      <c r="F151" s="15" t="s">
        <v>748</v>
      </c>
      <c r="G151" s="12" t="s">
        <v>326</v>
      </c>
      <c r="H151" s="13">
        <v>44957</v>
      </c>
      <c r="I151" s="18"/>
      <c r="J151" s="19"/>
    </row>
    <row r="152" spans="1:10" ht="25.5" x14ac:dyDescent="0.25">
      <c r="A152" s="8">
        <v>146</v>
      </c>
      <c r="B152" s="15" t="s">
        <v>327</v>
      </c>
      <c r="C152" s="15" t="s">
        <v>921</v>
      </c>
      <c r="D152" s="12" t="s">
        <v>328</v>
      </c>
      <c r="E152" s="15" t="s">
        <v>681</v>
      </c>
      <c r="F152" s="15" t="s">
        <v>749</v>
      </c>
      <c r="G152" s="12" t="s">
        <v>329</v>
      </c>
      <c r="H152" s="13">
        <v>44964</v>
      </c>
      <c r="I152" s="18"/>
      <c r="J152" s="19"/>
    </row>
    <row r="153" spans="1:10" ht="25.5" x14ac:dyDescent="0.25">
      <c r="A153" s="8">
        <v>147</v>
      </c>
      <c r="B153" s="15" t="s">
        <v>332</v>
      </c>
      <c r="C153" s="15" t="s">
        <v>922</v>
      </c>
      <c r="D153" s="12" t="s">
        <v>339</v>
      </c>
      <c r="E153" s="15" t="s">
        <v>406</v>
      </c>
      <c r="F153" s="15" t="s">
        <v>416</v>
      </c>
      <c r="G153" s="12" t="s">
        <v>379</v>
      </c>
      <c r="H153" s="13">
        <v>44964</v>
      </c>
      <c r="I153" s="18"/>
      <c r="J153" s="19"/>
    </row>
    <row r="154" spans="1:10" ht="38.25" x14ac:dyDescent="0.25">
      <c r="A154" s="8">
        <v>148</v>
      </c>
      <c r="B154" s="8" t="s">
        <v>380</v>
      </c>
      <c r="C154" s="8" t="s">
        <v>947</v>
      </c>
      <c r="D154" s="9" t="s">
        <v>605</v>
      </c>
      <c r="E154" s="8" t="s">
        <v>381</v>
      </c>
      <c r="F154" s="8" t="s">
        <v>414</v>
      </c>
      <c r="G154" s="9" t="s">
        <v>415</v>
      </c>
      <c r="H154" s="18">
        <v>45005</v>
      </c>
      <c r="I154" s="18"/>
      <c r="J154" s="19"/>
    </row>
    <row r="155" spans="1:10" ht="25.5" x14ac:dyDescent="0.25">
      <c r="A155" s="8">
        <v>149</v>
      </c>
      <c r="B155" s="8" t="s">
        <v>382</v>
      </c>
      <c r="C155" s="8" t="s">
        <v>923</v>
      </c>
      <c r="D155" s="9" t="s">
        <v>606</v>
      </c>
      <c r="E155" s="8" t="s">
        <v>417</v>
      </c>
      <c r="F155" s="8" t="s">
        <v>750</v>
      </c>
      <c r="G155" s="9" t="s">
        <v>418</v>
      </c>
      <c r="H155" s="18">
        <v>45015</v>
      </c>
      <c r="I155" s="18"/>
      <c r="J155" s="19"/>
    </row>
    <row r="156" spans="1:10" ht="25.5" x14ac:dyDescent="0.25">
      <c r="A156" s="8">
        <v>150</v>
      </c>
      <c r="B156" s="8" t="s">
        <v>396</v>
      </c>
      <c r="C156" s="8" t="s">
        <v>924</v>
      </c>
      <c r="D156" s="9" t="s">
        <v>607</v>
      </c>
      <c r="E156" s="8" t="s">
        <v>397</v>
      </c>
      <c r="F156" s="8" t="s">
        <v>398</v>
      </c>
      <c r="G156" s="9" t="s">
        <v>399</v>
      </c>
      <c r="H156" s="18">
        <v>45034</v>
      </c>
      <c r="I156" s="18"/>
      <c r="J156" s="19"/>
    </row>
    <row r="157" spans="1:10" ht="25.5" x14ac:dyDescent="0.25">
      <c r="A157" s="8">
        <v>151</v>
      </c>
      <c r="B157" s="8" t="s">
        <v>409</v>
      </c>
      <c r="C157" s="8" t="s">
        <v>925</v>
      </c>
      <c r="D157" s="9" t="s">
        <v>253</v>
      </c>
      <c r="E157" s="8" t="s">
        <v>410</v>
      </c>
      <c r="F157" s="8" t="s">
        <v>411</v>
      </c>
      <c r="G157" s="9" t="s">
        <v>412</v>
      </c>
      <c r="H157" s="18">
        <v>45068</v>
      </c>
      <c r="I157" s="18"/>
      <c r="J157" s="19"/>
    </row>
    <row r="158" spans="1:10" ht="25.5" x14ac:dyDescent="0.25">
      <c r="A158" s="8">
        <v>152</v>
      </c>
      <c r="B158" s="8" t="s">
        <v>630</v>
      </c>
      <c r="C158" s="8" t="s">
        <v>926</v>
      </c>
      <c r="D158" s="9" t="s">
        <v>631</v>
      </c>
      <c r="E158" s="8" t="s">
        <v>632</v>
      </c>
      <c r="F158" s="8" t="s">
        <v>1010</v>
      </c>
      <c r="G158" s="9" t="s">
        <v>633</v>
      </c>
      <c r="H158" s="18">
        <v>45065</v>
      </c>
      <c r="I158" s="18"/>
      <c r="J158" s="19"/>
    </row>
    <row r="159" spans="1:10" ht="25.5" x14ac:dyDescent="0.25">
      <c r="A159" s="8">
        <v>153</v>
      </c>
      <c r="B159" s="8" t="s">
        <v>634</v>
      </c>
      <c r="C159" s="8" t="s">
        <v>635</v>
      </c>
      <c r="D159" s="9" t="s">
        <v>637</v>
      </c>
      <c r="E159" s="8" t="s">
        <v>724</v>
      </c>
      <c r="F159" s="8" t="s">
        <v>751</v>
      </c>
      <c r="G159" s="9" t="s">
        <v>636</v>
      </c>
      <c r="H159" s="18">
        <v>45085</v>
      </c>
      <c r="I159" s="18"/>
      <c r="J159" s="19"/>
    </row>
    <row r="160" spans="1:10" ht="38.25" x14ac:dyDescent="0.25">
      <c r="A160" s="8">
        <v>154</v>
      </c>
      <c r="B160" s="8" t="s">
        <v>620</v>
      </c>
      <c r="C160" s="8" t="s">
        <v>788</v>
      </c>
      <c r="D160" s="9" t="s">
        <v>570</v>
      </c>
      <c r="E160" s="8" t="s">
        <v>621</v>
      </c>
      <c r="F160" s="8" t="s">
        <v>622</v>
      </c>
      <c r="G160" s="9" t="s">
        <v>623</v>
      </c>
      <c r="H160" s="18">
        <v>45117</v>
      </c>
      <c r="I160" s="18"/>
      <c r="J160" s="19"/>
    </row>
    <row r="161" spans="1:10" ht="25.5" x14ac:dyDescent="0.25">
      <c r="A161" s="8">
        <v>155</v>
      </c>
      <c r="B161" s="8" t="s">
        <v>643</v>
      </c>
      <c r="C161" s="8" t="s">
        <v>927</v>
      </c>
      <c r="D161" s="9" t="s">
        <v>645</v>
      </c>
      <c r="E161" s="8" t="s">
        <v>625</v>
      </c>
      <c r="F161" s="8" t="s">
        <v>976</v>
      </c>
      <c r="G161" s="9" t="s">
        <v>644</v>
      </c>
      <c r="H161" s="18">
        <v>45162</v>
      </c>
      <c r="I161" s="18"/>
      <c r="J161" s="19"/>
    </row>
    <row r="162" spans="1:10" ht="25.5" x14ac:dyDescent="0.25">
      <c r="A162" s="8">
        <v>156</v>
      </c>
      <c r="B162" s="8" t="s">
        <v>646</v>
      </c>
      <c r="C162" s="8" t="s">
        <v>928</v>
      </c>
      <c r="D162" s="9" t="s">
        <v>647</v>
      </c>
      <c r="E162" s="8" t="s">
        <v>1076</v>
      </c>
      <c r="F162" s="8" t="s">
        <v>752</v>
      </c>
      <c r="G162" s="9" t="s">
        <v>648</v>
      </c>
      <c r="H162" s="18">
        <v>45166</v>
      </c>
      <c r="I162" s="18"/>
      <c r="J162" s="19"/>
    </row>
    <row r="163" spans="1:10" ht="25.5" x14ac:dyDescent="0.25">
      <c r="A163" s="8">
        <v>157</v>
      </c>
      <c r="B163" s="8" t="s">
        <v>649</v>
      </c>
      <c r="C163" s="8" t="s">
        <v>929</v>
      </c>
      <c r="D163" s="9" t="s">
        <v>650</v>
      </c>
      <c r="E163" s="8" t="s">
        <v>651</v>
      </c>
      <c r="F163" s="8" t="s">
        <v>1123</v>
      </c>
      <c r="G163" s="9" t="s">
        <v>699</v>
      </c>
      <c r="H163" s="18">
        <v>45169</v>
      </c>
      <c r="I163" s="18"/>
      <c r="J163" s="19"/>
    </row>
    <row r="164" spans="1:10" ht="38.25" x14ac:dyDescent="0.25">
      <c r="A164" s="8">
        <v>158</v>
      </c>
      <c r="B164" s="8" t="s">
        <v>656</v>
      </c>
      <c r="C164" s="8" t="s">
        <v>892</v>
      </c>
      <c r="D164" s="9" t="s">
        <v>581</v>
      </c>
      <c r="E164" s="8" t="s">
        <v>657</v>
      </c>
      <c r="F164" s="8" t="s">
        <v>753</v>
      </c>
      <c r="G164" s="9" t="s">
        <v>666</v>
      </c>
      <c r="H164" s="18">
        <v>45170</v>
      </c>
      <c r="I164" s="18"/>
      <c r="J164" s="19"/>
    </row>
    <row r="165" spans="1:10" ht="25.5" x14ac:dyDescent="0.25">
      <c r="A165" s="8">
        <v>159</v>
      </c>
      <c r="B165" s="8" t="s">
        <v>652</v>
      </c>
      <c r="C165" s="8" t="s">
        <v>930</v>
      </c>
      <c r="D165" s="9" t="s">
        <v>655</v>
      </c>
      <c r="E165" s="8" t="s">
        <v>653</v>
      </c>
      <c r="F165" s="8" t="s">
        <v>754</v>
      </c>
      <c r="G165" s="9" t="s">
        <v>654</v>
      </c>
      <c r="H165" s="18">
        <v>45173</v>
      </c>
      <c r="I165" s="18"/>
      <c r="J165" s="19"/>
    </row>
    <row r="166" spans="1:10" ht="25.5" x14ac:dyDescent="0.25">
      <c r="A166" s="8">
        <v>160</v>
      </c>
      <c r="B166" s="8" t="s">
        <v>664</v>
      </c>
      <c r="C166" s="8" t="s">
        <v>948</v>
      </c>
      <c r="D166" s="9" t="s">
        <v>665</v>
      </c>
      <c r="E166" s="8" t="s">
        <v>1177</v>
      </c>
      <c r="F166" s="8" t="s">
        <v>1125</v>
      </c>
      <c r="G166" s="9" t="s">
        <v>700</v>
      </c>
      <c r="H166" s="18">
        <v>45202</v>
      </c>
      <c r="I166" s="18"/>
      <c r="J166" s="19"/>
    </row>
    <row r="167" spans="1:10" ht="25.5" x14ac:dyDescent="0.25">
      <c r="A167" s="8">
        <v>161</v>
      </c>
      <c r="B167" s="8" t="s">
        <v>674</v>
      </c>
      <c r="C167" s="8" t="s">
        <v>931</v>
      </c>
      <c r="D167" s="9" t="s">
        <v>1114</v>
      </c>
      <c r="E167" s="8" t="s">
        <v>1109</v>
      </c>
      <c r="F167" s="8" t="s">
        <v>1110</v>
      </c>
      <c r="G167" s="9" t="s">
        <v>990</v>
      </c>
      <c r="H167" s="18">
        <v>45240</v>
      </c>
      <c r="I167" s="18"/>
      <c r="J167" s="19"/>
    </row>
    <row r="168" spans="1:10" ht="38.25" x14ac:dyDescent="0.25">
      <c r="A168" s="8">
        <v>162</v>
      </c>
      <c r="B168" s="8" t="s">
        <v>678</v>
      </c>
      <c r="C168" s="8" t="s">
        <v>932</v>
      </c>
      <c r="D168" s="9" t="s">
        <v>679</v>
      </c>
      <c r="E168" s="8" t="s">
        <v>972</v>
      </c>
      <c r="F168" s="8" t="s">
        <v>973</v>
      </c>
      <c r="G168" s="9" t="s">
        <v>974</v>
      </c>
      <c r="H168" s="18">
        <v>45250</v>
      </c>
      <c r="I168" s="18"/>
      <c r="J168" s="19"/>
    </row>
    <row r="169" spans="1:10" ht="25.5" x14ac:dyDescent="0.25">
      <c r="A169" s="8">
        <v>163</v>
      </c>
      <c r="B169" s="8" t="s">
        <v>683</v>
      </c>
      <c r="C169" s="8" t="s">
        <v>933</v>
      </c>
      <c r="D169" s="9" t="s">
        <v>685</v>
      </c>
      <c r="E169" s="8" t="s">
        <v>772</v>
      </c>
      <c r="F169" s="8" t="s">
        <v>684</v>
      </c>
      <c r="G169" s="9" t="s">
        <v>773</v>
      </c>
      <c r="H169" s="18">
        <v>45271</v>
      </c>
      <c r="I169" s="18"/>
      <c r="J169" s="19"/>
    </row>
    <row r="170" spans="1:10" ht="38.25" x14ac:dyDescent="0.25">
      <c r="A170" s="8">
        <v>164</v>
      </c>
      <c r="B170" s="8" t="s">
        <v>688</v>
      </c>
      <c r="C170" s="8" t="s">
        <v>934</v>
      </c>
      <c r="D170" s="9" t="s">
        <v>689</v>
      </c>
      <c r="E170" s="8" t="s">
        <v>964</v>
      </c>
      <c r="F170" s="8" t="s">
        <v>690</v>
      </c>
      <c r="G170" s="9" t="s">
        <v>691</v>
      </c>
      <c r="H170" s="18">
        <v>45294</v>
      </c>
      <c r="I170" s="18"/>
      <c r="J170" s="19"/>
    </row>
    <row r="171" spans="1:10" ht="25.5" x14ac:dyDescent="0.25">
      <c r="A171" s="8">
        <v>165</v>
      </c>
      <c r="B171" s="8" t="s">
        <v>703</v>
      </c>
      <c r="C171" s="8" t="s">
        <v>935</v>
      </c>
      <c r="D171" s="9" t="s">
        <v>704</v>
      </c>
      <c r="E171" s="8" t="s">
        <v>725</v>
      </c>
      <c r="F171" s="8" t="s">
        <v>771</v>
      </c>
      <c r="G171" s="9" t="s">
        <v>770</v>
      </c>
      <c r="H171" s="18">
        <v>45317</v>
      </c>
      <c r="I171" s="18"/>
      <c r="J171" s="19"/>
    </row>
    <row r="172" spans="1:10" ht="25.5" x14ac:dyDescent="0.25">
      <c r="A172" s="8">
        <v>166</v>
      </c>
      <c r="B172" s="8" t="s">
        <v>708</v>
      </c>
      <c r="C172" s="8" t="s">
        <v>936</v>
      </c>
      <c r="D172" s="9" t="s">
        <v>707</v>
      </c>
      <c r="E172" s="8" t="s">
        <v>1173</v>
      </c>
      <c r="F172" s="8" t="s">
        <v>1174</v>
      </c>
      <c r="G172" s="9" t="s">
        <v>1175</v>
      </c>
      <c r="H172" s="18">
        <v>45322</v>
      </c>
      <c r="I172" s="18"/>
      <c r="J172" s="19"/>
    </row>
    <row r="173" spans="1:10" ht="25.5" x14ac:dyDescent="0.25">
      <c r="A173" s="8">
        <v>167</v>
      </c>
      <c r="B173" s="8" t="s">
        <v>719</v>
      </c>
      <c r="C173" s="8" t="s">
        <v>937</v>
      </c>
      <c r="D173" s="9" t="s">
        <v>718</v>
      </c>
      <c r="E173" s="8" t="s">
        <v>1046</v>
      </c>
      <c r="F173" s="8" t="s">
        <v>1051</v>
      </c>
      <c r="G173" s="9" t="s">
        <v>1050</v>
      </c>
      <c r="H173" s="18">
        <v>45205</v>
      </c>
      <c r="I173" s="18"/>
      <c r="J173" s="19"/>
    </row>
    <row r="174" spans="1:10" ht="38.25" x14ac:dyDescent="0.25">
      <c r="A174" s="8">
        <v>168</v>
      </c>
      <c r="B174" s="8" t="s">
        <v>720</v>
      </c>
      <c r="C174" s="8" t="s">
        <v>938</v>
      </c>
      <c r="D174" s="9" t="s">
        <v>757</v>
      </c>
      <c r="E174" s="8" t="s">
        <v>721</v>
      </c>
      <c r="F174" s="8" t="s">
        <v>961</v>
      </c>
      <c r="G174" s="9" t="s">
        <v>975</v>
      </c>
      <c r="H174" s="18">
        <v>45365</v>
      </c>
      <c r="I174" s="18"/>
      <c r="J174" s="19"/>
    </row>
    <row r="175" spans="1:10" ht="25.5" x14ac:dyDescent="0.25">
      <c r="A175" s="8">
        <v>169</v>
      </c>
      <c r="B175" s="8" t="s">
        <v>726</v>
      </c>
      <c r="C175" s="8" t="s">
        <v>939</v>
      </c>
      <c r="D175" s="9" t="s">
        <v>727</v>
      </c>
      <c r="E175" s="8" t="s">
        <v>1057</v>
      </c>
      <c r="F175" s="8" t="s">
        <v>755</v>
      </c>
      <c r="G175" s="9" t="s">
        <v>756</v>
      </c>
      <c r="H175" s="18">
        <v>45378</v>
      </c>
      <c r="I175" s="18"/>
      <c r="J175" s="19"/>
    </row>
    <row r="176" spans="1:10" ht="38.25" x14ac:dyDescent="0.25">
      <c r="A176" s="8">
        <v>170</v>
      </c>
      <c r="B176" s="8" t="s">
        <v>763</v>
      </c>
      <c r="C176" s="8" t="s">
        <v>1111</v>
      </c>
      <c r="D176" s="9" t="s">
        <v>764</v>
      </c>
      <c r="E176" s="8" t="s">
        <v>1144</v>
      </c>
      <c r="F176" s="8" t="s">
        <v>1112</v>
      </c>
      <c r="G176" s="9" t="s">
        <v>1113</v>
      </c>
      <c r="H176" s="18">
        <v>45400</v>
      </c>
      <c r="I176" s="18"/>
      <c r="J176" s="19"/>
    </row>
    <row r="177" spans="1:10" ht="38.25" x14ac:dyDescent="0.25">
      <c r="A177" s="8">
        <v>171</v>
      </c>
      <c r="B177" s="8" t="s">
        <v>765</v>
      </c>
      <c r="C177" s="8" t="s">
        <v>940</v>
      </c>
      <c r="D177" s="9" t="s">
        <v>766</v>
      </c>
      <c r="E177" s="8" t="s">
        <v>767</v>
      </c>
      <c r="F177" s="8" t="s">
        <v>768</v>
      </c>
      <c r="G177" s="9" t="s">
        <v>769</v>
      </c>
      <c r="H177" s="18">
        <v>45415</v>
      </c>
      <c r="I177" s="18"/>
      <c r="J177" s="19"/>
    </row>
    <row r="178" spans="1:10" ht="38.25" x14ac:dyDescent="0.25">
      <c r="A178" s="8">
        <v>172</v>
      </c>
      <c r="B178" s="8" t="s">
        <v>777</v>
      </c>
      <c r="C178" s="8" t="s">
        <v>789</v>
      </c>
      <c r="D178" s="9" t="s">
        <v>780</v>
      </c>
      <c r="E178" s="8" t="s">
        <v>778</v>
      </c>
      <c r="F178" s="8" t="s">
        <v>779</v>
      </c>
      <c r="G178" s="9" t="s">
        <v>781</v>
      </c>
      <c r="H178" s="18">
        <v>45425</v>
      </c>
      <c r="I178" s="18"/>
      <c r="J178" s="19"/>
    </row>
    <row r="179" spans="1:10" ht="25.5" x14ac:dyDescent="0.25">
      <c r="A179" s="8">
        <v>173</v>
      </c>
      <c r="B179" s="8" t="s">
        <v>782</v>
      </c>
      <c r="C179" s="8" t="s">
        <v>941</v>
      </c>
      <c r="D179" s="9" t="s">
        <v>784</v>
      </c>
      <c r="E179" s="8" t="s">
        <v>783</v>
      </c>
      <c r="F179" s="8" t="s">
        <v>1041</v>
      </c>
      <c r="G179" s="9" t="s">
        <v>785</v>
      </c>
      <c r="H179" s="18">
        <v>45427</v>
      </c>
      <c r="I179" s="18"/>
      <c r="J179" s="19"/>
    </row>
    <row r="180" spans="1:10" ht="25.5" x14ac:dyDescent="0.25">
      <c r="A180" s="8">
        <v>174</v>
      </c>
      <c r="B180" s="8" t="s">
        <v>955</v>
      </c>
      <c r="C180" s="8" t="s">
        <v>956</v>
      </c>
      <c r="D180" s="9" t="s">
        <v>953</v>
      </c>
      <c r="E180" s="8" t="s">
        <v>954</v>
      </c>
      <c r="F180" s="8" t="s">
        <v>957</v>
      </c>
      <c r="G180" s="9" t="s">
        <v>958</v>
      </c>
      <c r="H180" s="18">
        <v>45448</v>
      </c>
      <c r="I180" s="18"/>
      <c r="J180" s="19"/>
    </row>
    <row r="181" spans="1:10" x14ac:dyDescent="0.25">
      <c r="A181" s="8">
        <v>175</v>
      </c>
      <c r="B181" s="8" t="s">
        <v>968</v>
      </c>
      <c r="C181" s="8" t="s">
        <v>966</v>
      </c>
      <c r="D181" s="9" t="s">
        <v>967</v>
      </c>
      <c r="E181" s="8" t="s">
        <v>969</v>
      </c>
      <c r="F181" s="8" t="s">
        <v>970</v>
      </c>
      <c r="G181" s="9" t="s">
        <v>1172</v>
      </c>
      <c r="H181" s="18">
        <v>45475</v>
      </c>
      <c r="I181" s="18"/>
      <c r="J181" s="19"/>
    </row>
    <row r="182" spans="1:10" ht="25.5" x14ac:dyDescent="0.25">
      <c r="A182" s="8">
        <v>176</v>
      </c>
      <c r="B182" s="8" t="s">
        <v>978</v>
      </c>
      <c r="C182" s="8" t="s">
        <v>979</v>
      </c>
      <c r="D182" s="9" t="s">
        <v>980</v>
      </c>
      <c r="E182" s="8" t="s">
        <v>981</v>
      </c>
      <c r="F182" s="8" t="s">
        <v>982</v>
      </c>
      <c r="G182" s="9" t="s">
        <v>983</v>
      </c>
      <c r="H182" s="18">
        <v>45504</v>
      </c>
      <c r="I182" s="18"/>
      <c r="J182" s="19"/>
    </row>
    <row r="183" spans="1:10" ht="25.5" x14ac:dyDescent="0.25">
      <c r="A183" s="8">
        <v>177</v>
      </c>
      <c r="B183" s="8" t="s">
        <v>985</v>
      </c>
      <c r="C183" s="8" t="s">
        <v>984</v>
      </c>
      <c r="D183" s="9" t="s">
        <v>989</v>
      </c>
      <c r="E183" s="8" t="s">
        <v>986</v>
      </c>
      <c r="F183" s="8" t="s">
        <v>987</v>
      </c>
      <c r="G183" s="9" t="s">
        <v>988</v>
      </c>
      <c r="H183" s="18">
        <v>45504</v>
      </c>
      <c r="I183" s="18"/>
      <c r="J183" s="19"/>
    </row>
    <row r="184" spans="1:10" ht="38.25" x14ac:dyDescent="0.25">
      <c r="A184" s="8">
        <v>178</v>
      </c>
      <c r="B184" s="8" t="s">
        <v>992</v>
      </c>
      <c r="C184" s="8" t="s">
        <v>994</v>
      </c>
      <c r="D184" s="9" t="s">
        <v>996</v>
      </c>
      <c r="E184" s="8" t="s">
        <v>998</v>
      </c>
      <c r="F184" s="8" t="s">
        <v>999</v>
      </c>
      <c r="G184" s="9" t="s">
        <v>1000</v>
      </c>
      <c r="H184" s="18">
        <v>45513</v>
      </c>
      <c r="I184" s="18"/>
      <c r="J184" s="19"/>
    </row>
    <row r="185" spans="1:10" ht="25.5" x14ac:dyDescent="0.25">
      <c r="A185" s="8">
        <v>179</v>
      </c>
      <c r="B185" s="8" t="s">
        <v>993</v>
      </c>
      <c r="C185" s="8" t="s">
        <v>995</v>
      </c>
      <c r="D185" s="9" t="s">
        <v>997</v>
      </c>
      <c r="E185" s="8" t="s">
        <v>1071</v>
      </c>
      <c r="F185" s="8" t="s">
        <v>1072</v>
      </c>
      <c r="G185" s="9" t="s">
        <v>1001</v>
      </c>
      <c r="H185" s="18">
        <v>45513</v>
      </c>
      <c r="I185" s="18"/>
      <c r="J185" s="19"/>
    </row>
    <row r="186" spans="1:10" ht="25.5" x14ac:dyDescent="0.25">
      <c r="A186" s="8">
        <v>180</v>
      </c>
      <c r="B186" s="8" t="s">
        <v>1009</v>
      </c>
      <c r="C186" s="8" t="s">
        <v>1004</v>
      </c>
      <c r="D186" s="9" t="s">
        <v>1005</v>
      </c>
      <c r="E186" s="8" t="s">
        <v>1006</v>
      </c>
      <c r="F186" s="8" t="s">
        <v>1007</v>
      </c>
      <c r="G186" s="9" t="s">
        <v>1008</v>
      </c>
      <c r="H186" s="18">
        <v>45525</v>
      </c>
      <c r="I186" s="18"/>
      <c r="J186" s="19"/>
    </row>
    <row r="187" spans="1:10" ht="38.25" x14ac:dyDescent="0.25">
      <c r="A187" s="8">
        <v>181</v>
      </c>
      <c r="B187" s="8" t="s">
        <v>1025</v>
      </c>
      <c r="C187" s="8" t="s">
        <v>1029</v>
      </c>
      <c r="D187" s="9" t="s">
        <v>1028</v>
      </c>
      <c r="E187" s="8" t="s">
        <v>1027</v>
      </c>
      <c r="F187" s="8" t="s">
        <v>1123</v>
      </c>
      <c r="G187" s="9" t="s">
        <v>1026</v>
      </c>
      <c r="H187" s="18">
        <v>45558</v>
      </c>
      <c r="I187" s="18"/>
      <c r="J187" s="19"/>
    </row>
    <row r="188" spans="1:10" ht="38.25" x14ac:dyDescent="0.25">
      <c r="A188" s="8">
        <v>182</v>
      </c>
      <c r="B188" s="8" t="s">
        <v>1030</v>
      </c>
      <c r="C188" s="8" t="s">
        <v>1031</v>
      </c>
      <c r="D188" s="9" t="s">
        <v>1033</v>
      </c>
      <c r="E188" s="8" t="s">
        <v>1096</v>
      </c>
      <c r="F188" s="8" t="s">
        <v>1053</v>
      </c>
      <c r="G188" s="9" t="s">
        <v>1032</v>
      </c>
      <c r="H188" s="18">
        <v>45565</v>
      </c>
      <c r="I188" s="18"/>
      <c r="J188" s="19"/>
    </row>
    <row r="189" spans="1:10" ht="25.5" x14ac:dyDescent="0.25">
      <c r="A189" s="8">
        <v>183</v>
      </c>
      <c r="B189" s="8" t="s">
        <v>1034</v>
      </c>
      <c r="C189" s="8" t="s">
        <v>1035</v>
      </c>
      <c r="D189" s="9" t="s">
        <v>1038</v>
      </c>
      <c r="E189" s="8" t="s">
        <v>1148</v>
      </c>
      <c r="F189" s="8" t="s">
        <v>1036</v>
      </c>
      <c r="G189" s="9" t="s">
        <v>1037</v>
      </c>
      <c r="H189" s="18">
        <v>45567</v>
      </c>
      <c r="I189" s="18"/>
      <c r="J189" s="19"/>
    </row>
    <row r="190" spans="1:10" ht="25.5" x14ac:dyDescent="0.25">
      <c r="A190" s="8">
        <v>184</v>
      </c>
      <c r="B190" s="8" t="s">
        <v>1060</v>
      </c>
      <c r="C190" s="8" t="s">
        <v>1061</v>
      </c>
      <c r="D190" s="9" t="s">
        <v>1062</v>
      </c>
      <c r="E190" s="8" t="s">
        <v>1100</v>
      </c>
      <c r="F190" s="8" t="s">
        <v>1178</v>
      </c>
      <c r="G190" s="9" t="s">
        <v>1101</v>
      </c>
      <c r="H190" s="18">
        <v>45649</v>
      </c>
      <c r="I190" s="18"/>
      <c r="J190" s="19"/>
    </row>
    <row r="191" spans="1:10" ht="38.25" x14ac:dyDescent="0.25">
      <c r="A191" s="8">
        <v>185</v>
      </c>
      <c r="B191" s="8" t="s">
        <v>1063</v>
      </c>
      <c r="C191" s="8" t="s">
        <v>1064</v>
      </c>
      <c r="D191" s="9" t="s">
        <v>1065</v>
      </c>
      <c r="E191" s="8" t="s">
        <v>1066</v>
      </c>
      <c r="F191" s="8" t="s">
        <v>1067</v>
      </c>
      <c r="G191" s="9" t="s">
        <v>1068</v>
      </c>
      <c r="H191" s="18">
        <v>45653</v>
      </c>
      <c r="I191" s="18"/>
      <c r="J191" s="19"/>
    </row>
    <row r="192" spans="1:10" ht="38.25" x14ac:dyDescent="0.25">
      <c r="A192" s="8">
        <v>186</v>
      </c>
      <c r="B192" s="8" t="s">
        <v>1080</v>
      </c>
      <c r="C192" s="8" t="s">
        <v>1081</v>
      </c>
      <c r="D192" s="9" t="s">
        <v>565</v>
      </c>
      <c r="E192" s="8" t="s">
        <v>1084</v>
      </c>
      <c r="F192" s="8" t="s">
        <v>1082</v>
      </c>
      <c r="G192" s="9" t="s">
        <v>1083</v>
      </c>
      <c r="H192" s="18">
        <v>45702</v>
      </c>
      <c r="I192" s="18"/>
      <c r="J192" s="19"/>
    </row>
    <row r="193" spans="1:10" ht="25.5" x14ac:dyDescent="0.25">
      <c r="A193" s="8">
        <v>187</v>
      </c>
      <c r="B193" s="8" t="s">
        <v>1085</v>
      </c>
      <c r="C193" s="8" t="s">
        <v>1086</v>
      </c>
      <c r="D193" s="9" t="s">
        <v>1087</v>
      </c>
      <c r="E193" s="8" t="s">
        <v>1088</v>
      </c>
      <c r="F193" s="8" t="s">
        <v>1089</v>
      </c>
      <c r="G193" s="9" t="s">
        <v>1090</v>
      </c>
      <c r="H193" s="18">
        <v>45716</v>
      </c>
      <c r="I193" s="18"/>
      <c r="J193" s="19"/>
    </row>
    <row r="194" spans="1:10" ht="25.5" x14ac:dyDescent="0.25">
      <c r="A194" s="8">
        <v>188</v>
      </c>
      <c r="B194" s="8" t="s">
        <v>1102</v>
      </c>
      <c r="C194" s="8" t="s">
        <v>1093</v>
      </c>
      <c r="D194" s="9" t="s">
        <v>1094</v>
      </c>
      <c r="E194" s="8" t="s">
        <v>1092</v>
      </c>
      <c r="F194" s="8" t="s">
        <v>1152</v>
      </c>
      <c r="G194" s="9" t="s">
        <v>1091</v>
      </c>
      <c r="H194" s="18">
        <v>45721</v>
      </c>
      <c r="I194" s="18"/>
      <c r="J194" s="19"/>
    </row>
    <row r="195" spans="1:10" ht="25.5" x14ac:dyDescent="0.25">
      <c r="A195" s="8">
        <v>189</v>
      </c>
      <c r="B195" s="8" t="s">
        <v>1103</v>
      </c>
      <c r="C195" s="8" t="s">
        <v>1104</v>
      </c>
      <c r="D195" s="9" t="s">
        <v>1105</v>
      </c>
      <c r="E195" s="8" t="s">
        <v>1106</v>
      </c>
      <c r="F195" s="8" t="s">
        <v>1107</v>
      </c>
      <c r="G195" s="9" t="s">
        <v>1108</v>
      </c>
      <c r="H195" s="18">
        <v>45757</v>
      </c>
      <c r="I195" s="18"/>
      <c r="J195" s="19"/>
    </row>
    <row r="196" spans="1:10" ht="25.5" x14ac:dyDescent="0.25">
      <c r="A196" s="8">
        <v>190</v>
      </c>
      <c r="B196" s="8" t="s">
        <v>1118</v>
      </c>
      <c r="C196" s="8" t="s">
        <v>1122</v>
      </c>
      <c r="D196" s="9" t="s">
        <v>1117</v>
      </c>
      <c r="E196" s="8" t="s">
        <v>1119</v>
      </c>
      <c r="F196" s="8" t="s">
        <v>1120</v>
      </c>
      <c r="G196" s="9" t="s">
        <v>1121</v>
      </c>
      <c r="H196" s="18">
        <v>45775</v>
      </c>
      <c r="I196" s="18"/>
      <c r="J196" s="19"/>
    </row>
    <row r="197" spans="1:10" ht="25.5" x14ac:dyDescent="0.25">
      <c r="A197" s="8">
        <v>191</v>
      </c>
      <c r="B197" s="8" t="s">
        <v>1126</v>
      </c>
      <c r="C197" s="8" t="s">
        <v>1129</v>
      </c>
      <c r="D197" s="9" t="s">
        <v>1127</v>
      </c>
      <c r="E197" s="8" t="s">
        <v>1130</v>
      </c>
      <c r="F197" s="8" t="s">
        <v>1154</v>
      </c>
      <c r="G197" s="9" t="s">
        <v>1128</v>
      </c>
      <c r="H197" s="18">
        <v>45798</v>
      </c>
      <c r="I197" s="18"/>
      <c r="J197" s="19"/>
    </row>
    <row r="198" spans="1:10" ht="25.5" x14ac:dyDescent="0.25">
      <c r="A198" s="8">
        <v>192</v>
      </c>
      <c r="B198" s="8" t="s">
        <v>1136</v>
      </c>
      <c r="C198" s="8" t="s">
        <v>1135</v>
      </c>
      <c r="D198" s="9" t="s">
        <v>1137</v>
      </c>
      <c r="E198" s="8" t="s">
        <v>1138</v>
      </c>
      <c r="F198" s="8" t="s">
        <v>1165</v>
      </c>
      <c r="G198" s="9" t="s">
        <v>1166</v>
      </c>
      <c r="H198" s="18">
        <v>45806</v>
      </c>
      <c r="I198" s="18"/>
      <c r="J198" s="19"/>
    </row>
    <row r="199" spans="1:10" x14ac:dyDescent="0.25">
      <c r="A199" s="8">
        <v>193</v>
      </c>
      <c r="B199" s="8" t="s">
        <v>1139</v>
      </c>
      <c r="C199" s="8" t="s">
        <v>1140</v>
      </c>
      <c r="D199" s="9" t="s">
        <v>1143</v>
      </c>
      <c r="E199" s="8" t="s">
        <v>1141</v>
      </c>
      <c r="F199" s="8" t="s">
        <v>970</v>
      </c>
      <c r="G199" s="9" t="s">
        <v>1142</v>
      </c>
      <c r="H199" s="18">
        <v>45818</v>
      </c>
      <c r="I199" s="18"/>
      <c r="J199" s="19"/>
    </row>
    <row r="200" spans="1:10" ht="25.5" x14ac:dyDescent="0.25">
      <c r="A200" s="8">
        <v>194</v>
      </c>
      <c r="B200" s="8" t="s">
        <v>1145</v>
      </c>
      <c r="C200" s="8" t="s">
        <v>1156</v>
      </c>
      <c r="D200" s="9" t="s">
        <v>1146</v>
      </c>
      <c r="E200" s="8" t="s">
        <v>1157</v>
      </c>
      <c r="F200" s="8" t="s">
        <v>1158</v>
      </c>
      <c r="G200" s="9" t="s">
        <v>1155</v>
      </c>
      <c r="H200" s="18">
        <v>45824</v>
      </c>
      <c r="I200" s="18"/>
      <c r="J200" s="19"/>
    </row>
    <row r="201" spans="1:10" ht="38.25" x14ac:dyDescent="0.25">
      <c r="A201" s="8">
        <v>195</v>
      </c>
      <c r="B201" s="8" t="s">
        <v>1159</v>
      </c>
      <c r="C201" s="8" t="s">
        <v>1160</v>
      </c>
      <c r="D201" s="9" t="s">
        <v>1161</v>
      </c>
      <c r="E201" s="8" t="s">
        <v>1162</v>
      </c>
      <c r="F201" s="8" t="s">
        <v>1163</v>
      </c>
      <c r="G201" s="9" t="s">
        <v>1185</v>
      </c>
      <c r="H201" s="18">
        <v>45859</v>
      </c>
      <c r="I201" s="18"/>
      <c r="J201" s="19"/>
    </row>
    <row r="202" spans="1:10" ht="38.25" x14ac:dyDescent="0.25">
      <c r="A202" s="8">
        <v>196</v>
      </c>
      <c r="B202" s="8" t="s">
        <v>1167</v>
      </c>
      <c r="C202" s="8" t="s">
        <v>1168</v>
      </c>
      <c r="D202" s="9" t="s">
        <v>1169</v>
      </c>
      <c r="E202" s="8" t="s">
        <v>1170</v>
      </c>
      <c r="F202" s="8" t="s">
        <v>1171</v>
      </c>
      <c r="G202" s="9" t="s">
        <v>1184</v>
      </c>
      <c r="H202" s="18">
        <v>45867</v>
      </c>
      <c r="I202" s="18"/>
      <c r="J202" s="19"/>
    </row>
    <row r="203" spans="1:10" ht="25.5" x14ac:dyDescent="0.25">
      <c r="A203" s="8">
        <v>197</v>
      </c>
      <c r="B203" s="8" t="s">
        <v>1181</v>
      </c>
      <c r="C203" s="8" t="s">
        <v>1179</v>
      </c>
      <c r="D203" s="9" t="s">
        <v>1180</v>
      </c>
      <c r="E203" s="8" t="s">
        <v>1183</v>
      </c>
      <c r="F203" s="8" t="s">
        <v>1182</v>
      </c>
      <c r="G203" s="9" t="s">
        <v>1186</v>
      </c>
      <c r="H203" s="18">
        <v>45876</v>
      </c>
      <c r="I203" s="18"/>
      <c r="J203" s="19"/>
    </row>
  </sheetData>
  <autoFilter ref="A6:J203" xr:uid="{A170F237-06E7-4105-ACBA-AFC30942BCA0}"/>
  <mergeCells count="2">
    <mergeCell ref="C2:J2"/>
    <mergeCell ref="E3:I3"/>
  </mergeCells>
  <conditionalFormatting sqref="B140:C140 E140:G140">
    <cfRule type="duplicateValues" dxfId="0" priority="28"/>
  </conditionalFormatting>
  <hyperlinks>
    <hyperlink ref="G20" r:id="rId1" display="mailto:kollektorskoeagenstvo.status@mail.ru" xr:uid="{00000000-0004-0000-0000-000003000000}"/>
    <hyperlink ref="G40" r:id="rId2" display="mailto:kollektorskoeagenstvo.status@mail.ru" xr:uid="{00000000-0004-0000-0000-000004000000}"/>
    <hyperlink ref="G65" r:id="rId3" display="mailto:kollektorskoeagenstvo.status@mail.ru" xr:uid="{00000000-0004-0000-0000-000006000000}"/>
    <hyperlink ref="G183" r:id="rId4" tooltip="mailto:ka.dvz@mail.ru" display="mailto:ka.dvz@mail.ru" xr:uid="{29B6778E-4FE5-468D-9BAB-1118F237429B}"/>
    <hyperlink ref="G196" r:id="rId5" display="mailto:empire.finance@mail.ru" xr:uid="{6223CBFE-BE36-492B-8C76-543F74696BA8}"/>
  </hyperlinks>
  <pageMargins left="0.70866141732283472" right="0.70866141732283472" top="0.74803149606299213" bottom="0.74803149606299213" header="0.31496062992125984" footer="0.31496062992125984"/>
  <pageSetup paperSize="9" scale="47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 коллекторских агентств</vt:lpstr>
      <vt:lpstr>'реестр коллекторских агентств'!_GoBack</vt:lpstr>
      <vt:lpstr>'реестр коллекторских агентств'!Область_печати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Sholpan Kenzhebekova</dc:creator>
  <cp:lastModifiedBy>Диасбек Қасымбек</cp:lastModifiedBy>
  <cp:lastPrinted>2017-09-26T04:55:15Z</cp:lastPrinted>
  <dcterms:created xsi:type="dcterms:W3CDTF">2017-09-26T04:12:03Z</dcterms:created>
  <dcterms:modified xsi:type="dcterms:W3CDTF">2025-09-04T10:29:42Z</dcterms:modified>
</cp:coreProperties>
</file>