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firstSheet="13" activeTab="21"/>
  </bookViews>
  <sheets>
    <sheet name="Астана" sheetId="22" r:id="rId1"/>
    <sheet name="Ақтөбе обл." sheetId="1" r:id="rId2"/>
    <sheet name="ШҚО" sheetId="3" r:id="rId3"/>
    <sheet name="СҚО" sheetId="4" r:id="rId4"/>
    <sheet name="Жетісу обл." sheetId="5" r:id="rId5"/>
    <sheet name="Қостанай обл." sheetId="6" r:id="rId6"/>
    <sheet name="Қызылорда обл. " sheetId="7" r:id="rId7"/>
    <sheet name="Маңғыстау обл." sheetId="8" r:id="rId8"/>
    <sheet name="Алматы қ." sheetId="10" r:id="rId9"/>
    <sheet name="Атырау обл." sheetId="11" r:id="rId10"/>
    <sheet name="Алматы обл." sheetId="12" r:id="rId11"/>
    <sheet name="БҚО" sheetId="13" r:id="rId12"/>
    <sheet name="Жамбыл обл." sheetId="14" r:id="rId13"/>
    <sheet name="Түркістан обл." sheetId="15" r:id="rId14"/>
    <sheet name="Қарағанды обл." sheetId="23" r:id="rId15"/>
    <sheet name="Ұлытау обл." sheetId="16" r:id="rId16"/>
    <sheet name="Шымкент қ," sheetId="18" r:id="rId17"/>
    <sheet name="Абай обл." sheetId="19" r:id="rId18"/>
    <sheet name="Павлодар обл." sheetId="20" r:id="rId19"/>
    <sheet name="Ақмола обл." sheetId="21" r:id="rId20"/>
    <sheet name="БДБ" sheetId="2" r:id="rId21"/>
    <sheet name="ОКЗ" sheetId="9" r:id="rId22"/>
    <sheet name="ОӘО" sheetId="17" r:id="rId23"/>
  </sheets>
  <definedNames>
    <definedName name="_xlnm._FilterDatabase" localSheetId="19" hidden="1">'Ақмола обл.'!$A$4:$F$170</definedName>
    <definedName name="_xlnm._FilterDatabase" localSheetId="0" hidden="1">Астана!$A$4:$E$83</definedName>
    <definedName name="_xlnm._FilterDatabase" localSheetId="9" hidden="1">'Атырау обл.'!$A$4:$E$213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3" l="1"/>
  <c r="A6" i="23" s="1"/>
  <c r="A7" i="23" s="1"/>
  <c r="A8" i="23" s="1"/>
  <c r="A9" i="23" s="1"/>
  <c r="A11" i="23" s="1"/>
  <c r="A12" i="23" s="1"/>
  <c r="A13" i="23" s="1"/>
  <c r="A15" i="23" s="1"/>
  <c r="A16" i="23" s="1"/>
  <c r="A17" i="23" s="1"/>
  <c r="A18" i="23" s="1"/>
  <c r="A19" i="23" s="1"/>
  <c r="A20" i="23" s="1"/>
  <c r="A22" i="23" s="1"/>
  <c r="A23" i="23" s="1"/>
  <c r="A24" i="23" s="1"/>
  <c r="A25" i="23" s="1"/>
  <c r="A26" i="23" s="1"/>
  <c r="A27" i="23" s="1"/>
  <c r="A29" i="23" s="1"/>
  <c r="A30" i="23" s="1"/>
  <c r="A31" i="23" s="1"/>
  <c r="A32" i="23" s="1"/>
  <c r="A33" i="23" s="1"/>
  <c r="A36" i="23" s="1"/>
  <c r="A37" i="23" s="1"/>
  <c r="A38" i="23" s="1"/>
  <c r="A39" i="23" s="1"/>
  <c r="A40" i="23" s="1"/>
  <c r="A41" i="23" s="1"/>
  <c r="A42" i="23" s="1"/>
  <c r="A43" i="23" s="1"/>
  <c r="A45" i="23" s="1"/>
  <c r="A47" i="23" s="1"/>
  <c r="A48" i="23" s="1"/>
  <c r="A49" i="23" s="1"/>
  <c r="A50" i="23" s="1"/>
  <c r="A51" i="23" s="1"/>
  <c r="A52" i="23" s="1"/>
  <c r="A54" i="23" s="1"/>
  <c r="A55" i="23" s="1"/>
  <c r="A56" i="23" s="1"/>
  <c r="A58" i="23" s="1"/>
  <c r="A60" i="23" s="1"/>
  <c r="A61" i="23" s="1"/>
  <c r="A62" i="23" s="1"/>
  <c r="A63" i="23" s="1"/>
  <c r="A64" i="23" s="1"/>
  <c r="A66" i="23" s="1"/>
  <c r="A67" i="23" s="1"/>
  <c r="A68" i="23" s="1"/>
  <c r="A69" i="23" s="1"/>
  <c r="A71" i="23" s="1"/>
  <c r="A72" i="23" s="1"/>
  <c r="A73" i="23" s="1"/>
  <c r="A75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8" i="23" s="1"/>
  <c r="A89" i="23" s="1"/>
  <c r="A90" i="23" s="1"/>
  <c r="A91" i="23" s="1"/>
  <c r="A92" i="23" s="1"/>
  <c r="A93" i="23" s="1"/>
  <c r="A94" i="23" s="1"/>
  <c r="A95" i="23" s="1"/>
  <c r="A96" i="23" s="1"/>
  <c r="A98" i="23" s="1"/>
  <c r="A99" i="23" s="1"/>
  <c r="A100" i="23" s="1"/>
  <c r="A101" i="23" s="1"/>
  <c r="A102" i="23" s="1"/>
  <c r="A104" i="23" s="1"/>
  <c r="A106" i="23" s="1"/>
  <c r="A107" i="23" s="1"/>
  <c r="A108" i="23" s="1"/>
  <c r="A109" i="23" s="1"/>
  <c r="A110" i="23" s="1"/>
  <c r="A111" i="23" s="1"/>
  <c r="A113" i="23" s="1"/>
  <c r="A114" i="23" s="1"/>
  <c r="A115" i="23" s="1"/>
  <c r="A116" i="23" s="1"/>
  <c r="A117" i="23" s="1"/>
  <c r="A119" i="23" s="1"/>
  <c r="A120" i="23" s="1"/>
  <c r="A121" i="23" s="1"/>
  <c r="A122" i="23" s="1"/>
  <c r="A124" i="23" s="1"/>
  <c r="A125" i="23" s="1"/>
  <c r="A126" i="23" s="1"/>
  <c r="A127" i="23" s="1"/>
  <c r="A128" i="23" s="1"/>
  <c r="A129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2" i="23" s="1"/>
  <c r="A144" i="23" s="1"/>
  <c r="A145" i="23" s="1"/>
  <c r="A146" i="23" s="1"/>
  <c r="A147" i="23" s="1"/>
  <c r="A148" i="23" s="1"/>
  <c r="A150" i="23" s="1"/>
  <c r="A151" i="23" s="1"/>
  <c r="A152" i="23" s="1"/>
  <c r="A154" i="23" s="1"/>
  <c r="A155" i="23" s="1"/>
  <c r="A156" i="23" s="1"/>
  <c r="A157" i="23" s="1"/>
  <c r="A159" i="23" s="1"/>
  <c r="A160" i="23" s="1"/>
  <c r="A161" i="23" s="1"/>
  <c r="A162" i="23" s="1"/>
  <c r="A163" i="23" s="1"/>
  <c r="A164" i="23" s="1"/>
  <c r="A165" i="23" s="1"/>
  <c r="A167" i="23" s="1"/>
  <c r="A169" i="23" s="1"/>
  <c r="A170" i="23" s="1"/>
  <c r="A171" i="23" s="1"/>
  <c r="A173" i="23" s="1"/>
  <c r="A174" i="23" s="1"/>
  <c r="A175" i="23" s="1"/>
  <c r="A176" i="23" s="1"/>
  <c r="A177" i="23" s="1"/>
  <c r="A178" i="23" s="1"/>
  <c r="A180" i="23" s="1"/>
  <c r="A181" i="23" s="1"/>
  <c r="A182" i="23" s="1"/>
  <c r="A183" i="23" s="1"/>
  <c r="A184" i="23" s="1"/>
  <c r="A185" i="23" s="1"/>
  <c r="A187" i="23" s="1"/>
  <c r="A189" i="23" s="1"/>
  <c r="A190" i="23" s="1"/>
  <c r="A191" i="23" s="1"/>
  <c r="A192" i="23" s="1"/>
  <c r="A194" i="23" s="1"/>
  <c r="A195" i="23" s="1"/>
  <c r="A196" i="23" s="1"/>
  <c r="A197" i="23" s="1"/>
  <c r="A198" i="23" s="1"/>
  <c r="A199" i="23" s="1"/>
  <c r="A201" i="23" s="1"/>
  <c r="A203" i="23" s="1"/>
  <c r="A204" i="23" s="1"/>
  <c r="A205" i="23" s="1"/>
  <c r="A206" i="23" s="1"/>
  <c r="A207" i="23" s="1"/>
  <c r="A208" i="23" s="1"/>
  <c r="A209" i="23" s="1"/>
  <c r="A211" i="23" s="1"/>
  <c r="A212" i="23" s="1"/>
  <c r="A213" i="23" s="1"/>
  <c r="A214" i="23" s="1"/>
  <c r="A215" i="23" s="1"/>
  <c r="A217" i="23" s="1"/>
  <c r="A219" i="23" s="1"/>
  <c r="A220" i="23" s="1"/>
  <c r="A221" i="23" s="1"/>
  <c r="A222" i="23" s="1"/>
  <c r="A223" i="23" s="1"/>
  <c r="A224" i="23" s="1"/>
  <c r="A226" i="23" s="1"/>
  <c r="A227" i="23" s="1"/>
  <c r="A228" i="23" s="1"/>
  <c r="A229" i="23" s="1"/>
  <c r="A230" i="23" s="1"/>
  <c r="A232" i="23" s="1"/>
  <c r="A233" i="23" s="1"/>
  <c r="A234" i="23" s="1"/>
  <c r="A235" i="23" s="1"/>
  <c r="A236" i="23" s="1"/>
  <c r="A237" i="23" s="1"/>
  <c r="A239" i="23" s="1"/>
  <c r="A240" i="23" s="1"/>
  <c r="A241" i="23" s="1"/>
  <c r="A242" i="23" s="1"/>
  <c r="A244" i="23" s="1"/>
  <c r="A245" i="23" s="1"/>
  <c r="A246" i="23" s="1"/>
  <c r="A247" i="23" s="1"/>
  <c r="A248" i="23" s="1"/>
  <c r="A249" i="23" s="1"/>
  <c r="A250" i="23" s="1"/>
  <c r="A251" i="23" s="1"/>
  <c r="A253" i="23" s="1"/>
  <c r="A254" i="23" s="1"/>
  <c r="A255" i="23" s="1"/>
  <c r="A256" i="23" s="1"/>
  <c r="A257" i="23" s="1"/>
  <c r="A258" i="23" s="1"/>
</calcChain>
</file>

<file path=xl/sharedStrings.xml><?xml version="1.0" encoding="utf-8"?>
<sst xmlns="http://schemas.openxmlformats.org/spreadsheetml/2006/main" count="19017" uniqueCount="11353">
  <si>
    <t>Жаканов Аманжол Жомартович</t>
  </si>
  <si>
    <t>Департамент басшысы</t>
  </si>
  <si>
    <t>8-7132-41-11-01</t>
  </si>
  <si>
    <t>Адаев Отызбай Шәріпұлы</t>
  </si>
  <si>
    <t xml:space="preserve">Департамент басшысының орынбасары </t>
  </si>
  <si>
    <t>8-7132-41-11-03</t>
  </si>
  <si>
    <t xml:space="preserve">Калменов Асылбек Толыбаевич </t>
  </si>
  <si>
    <t>Департамент басшысының орынбасары</t>
  </si>
  <si>
    <t>8-7132-41-11-07</t>
  </si>
  <si>
    <t>Камаладдинов Бауржан Нурболатович</t>
  </si>
  <si>
    <t>8-7132-21-78-09</t>
  </si>
  <si>
    <t>Мемлекеттік құпияларды қорғау және жұмылдыру жұмысы бөлімі</t>
  </si>
  <si>
    <t>Жармухаметова Индира Конырбаевна</t>
  </si>
  <si>
    <t>Бөлім басшысы</t>
  </si>
  <si>
    <t>8-7132-21-74-92</t>
  </si>
  <si>
    <t>Мустафин Ербол Мейрханович</t>
  </si>
  <si>
    <t>Бас маман</t>
  </si>
  <si>
    <t>8-7132-21-74-93</t>
  </si>
  <si>
    <t>Талдау және тәуекелдедер басқармасы</t>
  </si>
  <si>
    <t>Кусаинов Мурат Жулдагалеевич</t>
  </si>
  <si>
    <t>Басқарма басшысы</t>
  </si>
  <si>
    <t>Тәуекелдер бөлімі</t>
  </si>
  <si>
    <t xml:space="preserve">Кальменова Гульдана Ойратовна </t>
  </si>
  <si>
    <t>8-7132-41-11-05</t>
  </si>
  <si>
    <t>Кусаева Нуржамал Орынгалиевна</t>
  </si>
  <si>
    <t>Даргужиева Марта Бикарыстановна</t>
  </si>
  <si>
    <t>Талдау бөлімі</t>
  </si>
  <si>
    <t xml:space="preserve">Камелова Асемгуль Орманкереевна </t>
  </si>
  <si>
    <t>8-7132-41-05-54</t>
  </si>
  <si>
    <t>Кенжалина Нургуль Тыныштыковна</t>
  </si>
  <si>
    <t>Заң басқармасы</t>
  </si>
  <si>
    <t xml:space="preserve">Калпатов Бауыржан Нурдаулетович </t>
  </si>
  <si>
    <t>8-7132-41-10-13</t>
  </si>
  <si>
    <t>Бегимкулова Жансая Базарбаевна</t>
  </si>
  <si>
    <t>Омаров Даурен Тулеуович</t>
  </si>
  <si>
    <t>Алгалиева Динара Маратовна</t>
  </si>
  <si>
    <t>8-7132-41-10-14</t>
  </si>
  <si>
    <t>Адам ресурстары басқармасы</t>
  </si>
  <si>
    <t>Тулегенова Айгуль Давлеталиевна</t>
  </si>
  <si>
    <t>Персоналмен жұмыс бөлімі</t>
  </si>
  <si>
    <t>Тампишева Кенже Тыныштыкбаевна</t>
  </si>
  <si>
    <t>Жумагазина Замира Сисенгазиевна</t>
  </si>
  <si>
    <t>Тулегенова Гульсим Абдиганиевна</t>
  </si>
  <si>
    <t>Қызметтік тергеу бөлімі</t>
  </si>
  <si>
    <t>Сайманов Серик Адайбайулы</t>
  </si>
  <si>
    <t>8-7132-41-15-11</t>
  </si>
  <si>
    <t xml:space="preserve">Ерғали Аружан Самғатқызы </t>
  </si>
  <si>
    <t>8-7132-41-15-12</t>
  </si>
  <si>
    <t xml:space="preserve">Кемалова Акжанат Амангосовна   </t>
  </si>
  <si>
    <t>8-7132-41-15-13</t>
  </si>
  <si>
    <t>Ұйымдастыру-қаржы басқармасы</t>
  </si>
  <si>
    <t>Көбейсін Өркен Ермұратұлы</t>
  </si>
  <si>
    <t>8-7132-41-11-41</t>
  </si>
  <si>
    <t xml:space="preserve">Ұйымдастыру-бақылау бөлімі </t>
  </si>
  <si>
    <t>Арбузова Нина Ивановна</t>
  </si>
  <si>
    <t>Есенаманова Майра Булатовна</t>
  </si>
  <si>
    <t>Дауитова Динара Мухамединовна</t>
  </si>
  <si>
    <t>Қаржы бөлімі</t>
  </si>
  <si>
    <t>Айтжанова Асель Жоламановна</t>
  </si>
  <si>
    <t>8-7132-21-71-72</t>
  </si>
  <si>
    <t>Азанкулова Тахура Мендигуловна</t>
  </si>
  <si>
    <t xml:space="preserve">Бас маман </t>
  </si>
  <si>
    <t>8-7132-21-77-95</t>
  </si>
  <si>
    <t>Николаева Татьяна Владимировна</t>
  </si>
  <si>
    <t>8-7132-21-74-12</t>
  </si>
  <si>
    <t>Шалабаева Мира Керейбаевна</t>
  </si>
  <si>
    <t>8-7132-21-95-36</t>
  </si>
  <si>
    <t>Ақпараттық технологиялар басқармасы</t>
  </si>
  <si>
    <t>Картмагамбетов Айбек Камилович</t>
  </si>
  <si>
    <t>Медеубаева Сауле Тураровна</t>
  </si>
  <si>
    <t>Аубакиров Нурлан Амангельдыевич</t>
  </si>
  <si>
    <t>Аудит басқармасы</t>
  </si>
  <si>
    <t>Намазгулова Гульнаш Хамзаевна</t>
  </si>
  <si>
    <t>Аудит бөлімі</t>
  </si>
  <si>
    <t>Кашкенова Анар Турегалиевна</t>
  </si>
  <si>
    <t>8-7132-41-06-13</t>
  </si>
  <si>
    <t>Койшина Молдир Кайратовна</t>
  </si>
  <si>
    <t>Байсанова Кәмшат Заузатқызы</t>
  </si>
  <si>
    <t>Мулькаева Айымгуль Бахитжановна</t>
  </si>
  <si>
    <t>Абуова Айнур Сулейменовна</t>
  </si>
  <si>
    <t>Умарова Маржан</t>
  </si>
  <si>
    <t>Жанасова Бибіт Мажитқызы</t>
  </si>
  <si>
    <t>Набиева Айгерим Мейргалиевна</t>
  </si>
  <si>
    <t>Табылдин Нурлан Жалгасбаевич</t>
  </si>
  <si>
    <t>8-7132-41-0613</t>
  </si>
  <si>
    <t>Сагинаева Анар Мурзамадиновна</t>
  </si>
  <si>
    <t>Тулебиева Дана  Нурлановна</t>
  </si>
  <si>
    <t>Сарсенгалиева Гаухар Темирхановна</t>
  </si>
  <si>
    <t>Нуртаева Аксауле Тагибергеновна</t>
  </si>
  <si>
    <t>Жумашева Галия Габдувалиевна</t>
  </si>
  <si>
    <t>Бактиярова Гульжахан Максатовна</t>
  </si>
  <si>
    <t>Кукеева Кляш Байдуловна</t>
  </si>
  <si>
    <t>САЭБ бөлімі</t>
  </si>
  <si>
    <t>Мукушев Кайрат Доскалиевич</t>
  </si>
  <si>
    <t xml:space="preserve">Бөлім басшысы  </t>
  </si>
  <si>
    <t>8-7132-41-06-01</t>
  </si>
  <si>
    <t>Есмұханова Динара  Серікбайқызы</t>
  </si>
  <si>
    <t>Тажиев Аблай Есетович</t>
  </si>
  <si>
    <t>Айтмаганбетова Мария Жангельдиевна</t>
  </si>
  <si>
    <t>Камералдық мониторинг басқармасы</t>
  </si>
  <si>
    <t>Жолмагамбетов Манас Копжасарович</t>
  </si>
  <si>
    <t>8-7132-41-09-61</t>
  </si>
  <si>
    <t>№1 камералдық мониторинг бөлімі</t>
  </si>
  <si>
    <t>Казбеков Жансерик Сарсенович</t>
  </si>
  <si>
    <t>8-7132-41-10-23</t>
  </si>
  <si>
    <t>Алиева Нурлыгул Максутовна</t>
  </si>
  <si>
    <t xml:space="preserve">Черниязова Роза Биркалиевна </t>
  </si>
  <si>
    <t>Алмышева Гульмира Тлектесовна</t>
  </si>
  <si>
    <t xml:space="preserve">Турсынбекова Айслу Нарынбековна </t>
  </si>
  <si>
    <t>№2 камералдық мониторинг бөлімі</t>
  </si>
  <si>
    <t>Шайзада Қайдар Дарханұлы</t>
  </si>
  <si>
    <t>Мұхамедияр Гаухар Мұхамедиярқызы</t>
  </si>
  <si>
    <t>Жолекенова Назгуль Кадымбергеновна</t>
  </si>
  <si>
    <t>Тукешева Алма Галимжановна</t>
  </si>
  <si>
    <t>Ірі салық төлеушілер және халықаралық салық салу басқармасы</t>
  </si>
  <si>
    <t>Капаров Максат Жандаулетович</t>
  </si>
  <si>
    <t>Истляуп Алия Победовна</t>
  </si>
  <si>
    <t>Токпаева Салтанат Сабировна</t>
  </si>
  <si>
    <t>Ботаева Сауле Сериковна</t>
  </si>
  <si>
    <t>Шукеев Талгат Саматович</t>
  </si>
  <si>
    <t>Шайхиева Жанна Утегеновна</t>
  </si>
  <si>
    <t>Садыкова Фарида Ергенгалиевна</t>
  </si>
  <si>
    <t>Джусупова Мира Сисенгалиевна</t>
  </si>
  <si>
    <t>Мемлекеттік көрсетілетін қызметтер басқармасы</t>
  </si>
  <si>
    <t>Болатова  Инеш Болатовна</t>
  </si>
  <si>
    <t>IP 1150</t>
  </si>
  <si>
    <t>Мемлекеттік көрсетілетін қызметтерді дамыту және сапасын бақылау бөлімі</t>
  </si>
  <si>
    <t>Адилшина Майра Маратовна</t>
  </si>
  <si>
    <t>Хамзина Жаңагүл Дабылқызы</t>
  </si>
  <si>
    <t>8-7132-21-73-32</t>
  </si>
  <si>
    <t>Бекмурзин Абат Алпамысович</t>
  </si>
  <si>
    <t>Баянтаева Камила Сандигереевна</t>
  </si>
  <si>
    <t>Жеке шоттарды есепке алу және жүргізу бөлімі</t>
  </si>
  <si>
    <t>8-7132-21-91-81</t>
  </si>
  <si>
    <t>Досмаганбетова   Гульнара Аксеновна</t>
  </si>
  <si>
    <t>Кыдырбаева Ляйлаш Асылбековна</t>
  </si>
  <si>
    <t>Түсіндіру жұмысы және Байланыс-орталығы</t>
  </si>
  <si>
    <t>Балгарина Дария Кантарбаевна</t>
  </si>
  <si>
    <t>8-7132-21-96-63</t>
  </si>
  <si>
    <t>Юдкина Роза Анесовна</t>
  </si>
  <si>
    <t>8-7132-21-92-71</t>
  </si>
  <si>
    <t>Ержан Жанна Диханбайкызы</t>
  </si>
  <si>
    <t>Жанама салықтарды әкімшілендіру басқармасы</t>
  </si>
  <si>
    <t>Көкшин Бекболат Еркінбайұлы</t>
  </si>
  <si>
    <t>IP 1139</t>
  </si>
  <si>
    <t>ҚҚС салық аудиті бөлімі</t>
  </si>
  <si>
    <t>Муратов Ерболат Куанышбаевич</t>
  </si>
  <si>
    <t>8-7132-41-09-92</t>
  </si>
  <si>
    <t>Базарбаева Алтынай Талгатовна</t>
  </si>
  <si>
    <t xml:space="preserve">Бактиярова Гульжанар Максатовна </t>
  </si>
  <si>
    <t>Каршагина Жанар Ильясовна</t>
  </si>
  <si>
    <t>Тлегенова Алма Шайжановна</t>
  </si>
  <si>
    <t>Нуршин Болат Жолдасулы</t>
  </si>
  <si>
    <t>Жармаганбетов Мират Болатович</t>
  </si>
  <si>
    <t>ҚҚС әкімшілендіру бөлімі</t>
  </si>
  <si>
    <t>Куаншалина Бахтыгуль Жолушыбаевна</t>
  </si>
  <si>
    <t>8-7132-41-09-90</t>
  </si>
  <si>
    <t>Джумабеков Максат Нурбулатович</t>
  </si>
  <si>
    <t>Ахметжанова Гульнара</t>
  </si>
  <si>
    <t>Акциздерді әкімшілендіру бөлімі</t>
  </si>
  <si>
    <t>Келдиков Нурбек Медибекович</t>
  </si>
  <si>
    <t>8-7132-41-09-95</t>
  </si>
  <si>
    <t>Мифтахов Наиль Маратович</t>
  </si>
  <si>
    <t>Дисикуш Салтанат Избасаровна</t>
  </si>
  <si>
    <t>Жолдыбаев Ануар Аралбаевич</t>
  </si>
  <si>
    <t>Кужатова Венера Муратовна</t>
  </si>
  <si>
    <t>Дәрменсіз борышкерлермен жұмыс басқармасы</t>
  </si>
  <si>
    <t>Костыров Нуржан Ерболатович</t>
  </si>
  <si>
    <t>Сүйінова Айнура Кенесбайқызы</t>
  </si>
  <si>
    <t>Аймагамбетова Асель Байзаковна</t>
  </si>
  <si>
    <t>Быстрова Рита Викторовна</t>
  </si>
  <si>
    <t xml:space="preserve">Кайболдинов Даурен Максимович </t>
  </si>
  <si>
    <t>Берешекпен жұмыс басқармасы</t>
  </si>
  <si>
    <t>Щелкунова Наталья Аркадьевна</t>
  </si>
  <si>
    <t>8-7132-41-11-26</t>
  </si>
  <si>
    <t>Нұрмедин Әйгерім Иманжанқызы</t>
  </si>
  <si>
    <t>Утегенова Айнагуль Сатыбалдиевна</t>
  </si>
  <si>
    <t>Еркебаева Венера Маратовна</t>
  </si>
  <si>
    <t>Көлдеева Эльмира Сералықызы</t>
  </si>
  <si>
    <t>Өндірістік емес төлемдер басқармасы</t>
  </si>
  <si>
    <t>Алимбетова Шолпан Тлесовна</t>
  </si>
  <si>
    <t>Бердибаева Каламкас Тыныштыковна</t>
  </si>
  <si>
    <t>Шакирова Зауреш Иргаировна</t>
  </si>
  <si>
    <t>Утегенова Мейрамгуль Сатыбалдиевна</t>
  </si>
  <si>
    <t xml:space="preserve">Махамбет Лаззат Жанабергеновна </t>
  </si>
  <si>
    <t>Куанышбаева Ляззат Кабиевна</t>
  </si>
  <si>
    <t>Кедендік әкімшілендіру басқармасы</t>
  </si>
  <si>
    <t>Жұмағазин Дәуренбек Файзоллаұлы</t>
  </si>
  <si>
    <t xml:space="preserve">Есеркепова Динара Тлеубергеновна </t>
  </si>
  <si>
    <t>8-7132-97-22-87</t>
  </si>
  <si>
    <t>Шишкин Алексей Иванович</t>
  </si>
  <si>
    <t>8-7132-97-22-89</t>
  </si>
  <si>
    <t>8-7132-97-22-60</t>
  </si>
  <si>
    <t>Касымова Роза Буригалиевна</t>
  </si>
  <si>
    <t xml:space="preserve">Жаналина Динара Муратовна   </t>
  </si>
  <si>
    <t xml:space="preserve">Куптлеуова Айгуль Кульжановна   </t>
  </si>
  <si>
    <t>Куспаков Талгат Тулегенович</t>
  </si>
  <si>
    <t>Тарифтік реттеу басқармасы</t>
  </si>
  <si>
    <t>Бримжанов Шинтас Құрмантайұлы</t>
  </si>
  <si>
    <t>8-7132-97-21-92</t>
  </si>
  <si>
    <t>Бейсембаева Жанар Смагуловна</t>
  </si>
  <si>
    <t xml:space="preserve">Жундабекова Эльмира Бисеновна </t>
  </si>
  <si>
    <t xml:space="preserve">Балсина Жанат Джолдыбаевна  </t>
  </si>
  <si>
    <t xml:space="preserve">Мамаев Фархад Агзамович  </t>
  </si>
  <si>
    <t>Мангубасова Жанна Бактыгереевна</t>
  </si>
  <si>
    <t>Шагирова Манат Ахметовна</t>
  </si>
  <si>
    <t>Тауарлар шығарылғаннан кейінгі кедендік бақылау басқармасы</t>
  </si>
  <si>
    <t>Хамзин Жанат Урынович</t>
  </si>
  <si>
    <t>Кеншиликов Аскар Алимкулович</t>
  </si>
  <si>
    <t>Арынгазиев Курмангазы Амангазиевич</t>
  </si>
  <si>
    <t>Нуралина Сауле Димьюсовна</t>
  </si>
  <si>
    <t>Имангазин Кайрат Кодарович</t>
  </si>
  <si>
    <t>Ергалиев Сарсенгали  Турегалиевич</t>
  </si>
  <si>
    <t>Касымов Рашид Кашамшиевич</t>
  </si>
  <si>
    <t>Уралбаев Кайрат Панович</t>
  </si>
  <si>
    <t>Курмангазина Айгуль Елубаевна</t>
  </si>
  <si>
    <t>Наурзбаев Мергенбай Саринович</t>
  </si>
  <si>
    <t>ЕАЭО шеңберінде ҚҚС әкімшілендіру басқармасы</t>
  </si>
  <si>
    <t xml:space="preserve">Маханов Бакитжан Абылович </t>
  </si>
  <si>
    <t>8-7132-21-75-86</t>
  </si>
  <si>
    <t>Кеден одағы шеңберінде әкімшілендіру бөлімі</t>
  </si>
  <si>
    <t>Ауданбай Нұрхан Теміржанұлы</t>
  </si>
  <si>
    <t>8-7132-21-76-58</t>
  </si>
  <si>
    <t>Амиргалиев Бердыбек Жумабекович</t>
  </si>
  <si>
    <t>Жанғали Нәзира  Ғалымжанқызы</t>
  </si>
  <si>
    <t>Экспорттық бақылау бөлімі</t>
  </si>
  <si>
    <t>Мухамедьяров Амиржан Камашевич</t>
  </si>
  <si>
    <t>8-7132-21-54-15</t>
  </si>
  <si>
    <t>Ешимов Амантай Базарбаевич</t>
  </si>
  <si>
    <t>Купжанов Асылбек Маралович</t>
  </si>
  <si>
    <t>Варюта Александр Александрович</t>
  </si>
  <si>
    <t>Болысбаев Ақәділ Сейтқалиұлы</t>
  </si>
  <si>
    <t xml:space="preserve">Баймагамбетов Алижан Салимжанович      </t>
  </si>
  <si>
    <t>Сарсенбаев Аскар Садуакасович</t>
  </si>
  <si>
    <t>Тлегенов Ербол Койбагарович</t>
  </si>
  <si>
    <t>Тулепов Канат Жигерович</t>
  </si>
  <si>
    <t>Рсалиев Руслан Имуханбетович</t>
  </si>
  <si>
    <t xml:space="preserve">Отегенов Берик Эсенбаевич     </t>
  </si>
  <si>
    <t>Исмаилов Конысбай Ахатович</t>
  </si>
  <si>
    <t>Акбалин Алтынбек Жандырбаевич</t>
  </si>
  <si>
    <t>Құрманалин Қайрат Бақытжанұлы</t>
  </si>
  <si>
    <t>Алламбергенова Гулшат Сулейменовна</t>
  </si>
  <si>
    <t>Бекжанов Даулен Ерболович</t>
  </si>
  <si>
    <t>Шурин Рахимжан Сагитжанович</t>
  </si>
  <si>
    <t>Ахметова Гульайм Тугельбаевна</t>
  </si>
  <si>
    <t>Пірмағанбет Ағайша Радалифқызы</t>
  </si>
  <si>
    <t>Жумабаев Абай Аманбаевич</t>
  </si>
  <si>
    <t>Аекенов Бекболат Кадіржанұлы</t>
  </si>
  <si>
    <t>Копашев Даурен Аскарович</t>
  </si>
  <si>
    <t>Кенжебаева Нарғыз Қайратқызы</t>
  </si>
  <si>
    <t xml:space="preserve">Жетекші маман </t>
  </si>
  <si>
    <t>Агленкин Берик Жумагулович</t>
  </si>
  <si>
    <t xml:space="preserve">Еримбетов Фархад Жалгасович    </t>
  </si>
  <si>
    <t>Амангелді Ақниет Асқарбекұлы</t>
  </si>
  <si>
    <t>Хан Надежда Борисовна</t>
  </si>
  <si>
    <t>Саликов Марат Балниязович</t>
  </si>
  <si>
    <t>Сагимбаев Бектай Нуртаевич</t>
  </si>
  <si>
    <t>«Ақтөбе-кедендік ресімдеу орталығы» кеден бекеті</t>
  </si>
  <si>
    <t>Дарбаев Уразгали Булатович</t>
  </si>
  <si>
    <t>Кеден бекетінің басшысы</t>
  </si>
  <si>
    <t>Садыков Асылан Кыдырбаевич</t>
  </si>
  <si>
    <t>Кеден бекеті басшысының орынбасары</t>
  </si>
  <si>
    <t>Казмухамедов Марат Бахчанович</t>
  </si>
  <si>
    <t>Кудайбергенов Нурлан Сагиндыкович</t>
  </si>
  <si>
    <t>Сарин Кайырбек Какимгалиевич</t>
  </si>
  <si>
    <t>Курмантаев Жаслан Тасбулатович</t>
  </si>
  <si>
    <t>Жамалов Сагынтай Сисенович</t>
  </si>
  <si>
    <t>Жетекші маман</t>
  </si>
  <si>
    <t>Урбисенова Меруерт Асхаровна</t>
  </si>
  <si>
    <t>Нугманова Дидар Сырлыбаевна</t>
  </si>
  <si>
    <t>«Әуежай-Ақтөбе» кеден бекеті</t>
  </si>
  <si>
    <t>Тажина Лунара Жанжиновна</t>
  </si>
  <si>
    <t xml:space="preserve">Жарасов Кайрат Казкелдинович   </t>
  </si>
  <si>
    <t xml:space="preserve">Сисенов Ерлан Амангосович  </t>
  </si>
  <si>
    <t xml:space="preserve">Уразалин Марат Кикбаевич   </t>
  </si>
  <si>
    <t>Тортаев Жоламан Караменович</t>
  </si>
  <si>
    <t>Төлемісов Серғазы Ұзақбайұлы</t>
  </si>
  <si>
    <t>Алишбаева Айгул Кенесовна</t>
  </si>
  <si>
    <t xml:space="preserve">Байтасова Алтынай Коныспаевна </t>
  </si>
  <si>
    <t>Девяткова Инна Павловна</t>
  </si>
  <si>
    <t>«Ақтөбе» арнайы бекеті» кеден бекеті</t>
  </si>
  <si>
    <t>Мусенов Бисенгали Казиевич</t>
  </si>
  <si>
    <t>8-7132-97-22-73</t>
  </si>
  <si>
    <t>Багиров Вугар Акифович</t>
  </si>
  <si>
    <t>«Ақтөбе» арнайы бекеті» кеден бекетінің бастығының орынбасары</t>
  </si>
  <si>
    <t>8-7132-97-22-70</t>
  </si>
  <si>
    <t>Токтасынова Шынар Нуржановна</t>
  </si>
  <si>
    <t>Тектигулова Ардак Куанышевна</t>
  </si>
  <si>
    <t>Избасова Айым Куптлеуовна</t>
  </si>
  <si>
    <t xml:space="preserve">Еркебаева Баян Исаевна      </t>
  </si>
  <si>
    <t>Герфанова Гульфия Гумаровна</t>
  </si>
  <si>
    <t>Килибаева Салтанат Коныскалиевна</t>
  </si>
  <si>
    <t>Ауелбаева Айгерим Султанкереевна</t>
  </si>
  <si>
    <t>«Ембі» кеден бекеті</t>
  </si>
  <si>
    <t xml:space="preserve">Абубакиров Аманжол Кульмурзаевич </t>
  </si>
  <si>
    <t>8-7132-76-53-92</t>
  </si>
  <si>
    <t>Иржанов Сейт Кантаевич</t>
  </si>
  <si>
    <t>Мукатов Дамир Мухтарович</t>
  </si>
  <si>
    <t>«Хромтау» кеден бекеті</t>
  </si>
  <si>
    <t xml:space="preserve">Кувандыков Максат Капашевич </t>
  </si>
  <si>
    <t>8-7133-62-14-51</t>
  </si>
  <si>
    <t>Байманова Акмарал Амангосовна</t>
  </si>
  <si>
    <t xml:space="preserve">Окасов Жанат Шамшеденович     </t>
  </si>
  <si>
    <t>№</t>
  </si>
  <si>
    <t>Аты-жөні</t>
  </si>
  <si>
    <t>Лауазымы</t>
  </si>
  <si>
    <t>Жұмыс  нөмірі</t>
  </si>
  <si>
    <t>Электрондық пошта мекенжайы</t>
  </si>
  <si>
    <t>Сибагатов Нурлыбай Маиланович</t>
  </si>
  <si>
    <t>БДБ басшысы</t>
  </si>
  <si>
    <t>ішкі.1003</t>
  </si>
  <si>
    <t>n.sibagatov@kgd.gov.kz</t>
  </si>
  <si>
    <t>Шимгамбаев Санат Муратович</t>
  </si>
  <si>
    <t>БДБ басшысының орынбасары</t>
  </si>
  <si>
    <t>70-99-20   ішкі. 4000</t>
  </si>
  <si>
    <t>sanat.shimgambaev@kgd.gov.kz</t>
  </si>
  <si>
    <t xml:space="preserve">Айнакулов Бектас Акылтаевич </t>
  </si>
  <si>
    <t>ішкі. 1177</t>
  </si>
  <si>
    <t>b.ainakulov@kgd.gov.kz</t>
  </si>
  <si>
    <t>Насыров Дамир Сержанович</t>
  </si>
  <si>
    <t>70-99-62 ішкі. 2566</t>
  </si>
  <si>
    <t>dam.nasyrov@kgd.gov.kz</t>
  </si>
  <si>
    <t xml:space="preserve"> "Ахуалдық орталық" басқармасы </t>
  </si>
  <si>
    <t xml:space="preserve">Тлекеев Даурен Оразович </t>
  </si>
  <si>
    <t>ішкі.2661</t>
  </si>
  <si>
    <t>da.tlekeev@kgd.gov.kz</t>
  </si>
  <si>
    <t>ИТК суреттерін талдау бөлімі</t>
  </si>
  <si>
    <t xml:space="preserve">Балгабаев Меирбек Мирланович </t>
  </si>
  <si>
    <t>ішкі.2663</t>
  </si>
  <si>
    <t>me.balgabaev@kgd.gov.kz</t>
  </si>
  <si>
    <t>Берсембаев Алмат Нұрмұхамбетұлы</t>
  </si>
  <si>
    <t>a.bersembaev@kgd.gov.kz</t>
  </si>
  <si>
    <t>Әлібеков Абзал Қайратұлы</t>
  </si>
  <si>
    <t xml:space="preserve">abzal.alibekov@kgd.gov.kz </t>
  </si>
  <si>
    <t xml:space="preserve">Аманжолов Казыбек Алибекович </t>
  </si>
  <si>
    <t>ішкі. 5278</t>
  </si>
  <si>
    <t>k.amanzholov@kgd.gov.kz</t>
  </si>
  <si>
    <t xml:space="preserve">Дельматова Алтын Уразгалиевна </t>
  </si>
  <si>
    <t>ішкі.2627</t>
  </si>
  <si>
    <t>al.delmatova@kgd.gov.kz</t>
  </si>
  <si>
    <t>Дадабай Әлішер Серікұлы</t>
  </si>
  <si>
    <t>a.dadabai@kgd.gov.kz</t>
  </si>
  <si>
    <t>Усербай Саят Қыдырбайұлы</t>
  </si>
  <si>
    <t>ішкі.2921</t>
  </si>
  <si>
    <t>s.userbai@kgd.gov.kz</t>
  </si>
  <si>
    <t>Тұрарбек Аян Тұрлыбекұлы</t>
  </si>
  <si>
    <t>ішкі.2138</t>
  </si>
  <si>
    <t>a.turarbek@kgd.gov.kz</t>
  </si>
  <si>
    <t>Қырбасов Шыңғыс Улугбекұлы</t>
  </si>
  <si>
    <t>ішкі.2691</t>
  </si>
  <si>
    <t>sh.kyrbasov@kgd.gov.kz</t>
  </si>
  <si>
    <t>Суйеумбетов Самат Шайкибекович</t>
  </si>
  <si>
    <t>ішкі.2956</t>
  </si>
  <si>
    <t>s.suieumbetov@kgd.gov.kz</t>
  </si>
  <si>
    <t>Айманов Айбек Бекболатұлы</t>
  </si>
  <si>
    <t>Жетекші маманның м.а.</t>
  </si>
  <si>
    <t>a.aimanov@kgd.gov.kz</t>
  </si>
  <si>
    <t>Оразымбетов Ренат Сабитович</t>
  </si>
  <si>
    <t>renat.orazymbetov@kgd.gov.kz</t>
  </si>
  <si>
    <t>Еркін Мақсат Нұржанұлы</t>
  </si>
  <si>
    <t>ішкі2630</t>
  </si>
  <si>
    <t>m.erkin@kgd.gov.kz</t>
  </si>
  <si>
    <t>Мониторинг және жете тексеруді сүйемелдеу бөлімі</t>
  </si>
  <si>
    <t>Зиябек Даулет Болатбекович</t>
  </si>
  <si>
    <t>ішкі2411</t>
  </si>
  <si>
    <t>d.ziyabek@kgd.gov.kz</t>
  </si>
  <si>
    <t>Зулхарнаев Оркен Гафурович</t>
  </si>
  <si>
    <t>ішкі5263</t>
  </si>
  <si>
    <t>o.zulkharnaev@kgd.gov.kz</t>
  </si>
  <si>
    <t>Қуандықұлы Серік</t>
  </si>
  <si>
    <t>ішкі2414</t>
  </si>
  <si>
    <t>s.kuandykuly@kgd.gov.kz</t>
  </si>
  <si>
    <t>Тайбеков Гали Сейдуалиевич</t>
  </si>
  <si>
    <t>g.taibekov@kgd.gov.kz</t>
  </si>
  <si>
    <t>Сарсенбаев Сабит Минбаевич</t>
  </si>
  <si>
    <t>ішкі2851</t>
  </si>
  <si>
    <t>s.sarsenbayev@kgd.gov.kz</t>
  </si>
  <si>
    <t>Анжибеков Нурлыбек Жумамратович</t>
  </si>
  <si>
    <t>n.anzhibekov@kgd.gov.kz</t>
  </si>
  <si>
    <t>Тасыбай Рашидин Мәнсұрұлы</t>
  </si>
  <si>
    <t>ba.raiymbek@kgd.gov.kz</t>
  </si>
  <si>
    <t>Райымбек Бақдаулет Сырбекұлы</t>
  </si>
  <si>
    <t>t.rashidin@kgd.gov.kz</t>
  </si>
  <si>
    <t>"Электрондық декларациялау орталығы" басқармасы</t>
  </si>
  <si>
    <t>Испанов Бауыржан Нурманович</t>
  </si>
  <si>
    <t>70-98-14  ішкі 2965</t>
  </si>
  <si>
    <t>b.ispanov@kgd.gov.kz</t>
  </si>
  <si>
    <t>Электрондық декларациялау №1 бөлімі</t>
  </si>
  <si>
    <t xml:space="preserve">Бекбол Шернияз Қайратұлы                                        </t>
  </si>
  <si>
    <t>ішкі. 2979</t>
  </si>
  <si>
    <t>she.bekbol@kgd.gov.kz</t>
  </si>
  <si>
    <t>Нургалиев Ануар Аскарович</t>
  </si>
  <si>
    <t>an.nurgaliev@kgd.gov.kz</t>
  </si>
  <si>
    <t>Бучельников Сергей Викторович</t>
  </si>
  <si>
    <t>s.buhelnikov@kgd.gov.kz</t>
  </si>
  <si>
    <t>Байтиев Руслан Хамидович</t>
  </si>
  <si>
    <t>r.baitiev@kgd.gov.kz</t>
  </si>
  <si>
    <t>Жуманбаев Ерлан Демегенович</t>
  </si>
  <si>
    <t>e.zhumanbaev@kgd.gov.kz</t>
  </si>
  <si>
    <t>Кенжебеков Нурбек Молдагалиұлы</t>
  </si>
  <si>
    <t>n.kenzhebekov@kgd.gov.kz</t>
  </si>
  <si>
    <t>Утеулиева Алия Абаевна</t>
  </si>
  <si>
    <t>ішкі.2628</t>
  </si>
  <si>
    <t>al.uteulieva@kgd.gov.kz</t>
  </si>
  <si>
    <t>Тайлакбаев Талгат Алимханович</t>
  </si>
  <si>
    <t>t.tailakbaev@kgd.gov.kz</t>
  </si>
  <si>
    <t>Абдраманов Рахметжан Мирзаханович</t>
  </si>
  <si>
    <t>r.abdramanov@kgd.gov.kz</t>
  </si>
  <si>
    <t xml:space="preserve">Дулатова Сауле Берикболовна </t>
  </si>
  <si>
    <t>s.dulatova@kgd.gov.kz</t>
  </si>
  <si>
    <t>Байскаков Андрей Толеугалиевич</t>
  </si>
  <si>
    <t>a.baiskakov@kgd.gov.kz</t>
  </si>
  <si>
    <t>Жексембі Дулат Серікханұлы</t>
  </si>
  <si>
    <t>d.zheksembi@kgd.gov.kz</t>
  </si>
  <si>
    <t>Сайлаубек Қазыбек Берікұлы</t>
  </si>
  <si>
    <t>k.sailaubek@kgd.gov.kz</t>
  </si>
  <si>
    <t>Аралбаев Ернар Калелович</t>
  </si>
  <si>
    <t>e.aralbaev@kgd.gov.kz</t>
  </si>
  <si>
    <t>Қадыр Даниал Қадырұлы</t>
  </si>
  <si>
    <t>d.kadyr@kgd.gov.kz</t>
  </si>
  <si>
    <t xml:space="preserve">Нұрпеисов Ерасыл Маратұлы </t>
  </si>
  <si>
    <t>n.nurpeisov@kgd.gov.kz</t>
  </si>
  <si>
    <t>Сапар Әйгерім Бауыржанқызы</t>
  </si>
  <si>
    <t>ai.sapar@kgd.gov.kz</t>
  </si>
  <si>
    <t>Итенов Елнур Манатбекович</t>
  </si>
  <si>
    <t>e.itenov@kgd.gov.kz</t>
  </si>
  <si>
    <t>Электрондық декларациялау №2 бөлімі</t>
  </si>
  <si>
    <t>Базаров Бекет Еділұлы</t>
  </si>
  <si>
    <t>70-98-12   ішкі 5260</t>
  </si>
  <si>
    <t>b.bazarov@kgd.gov.kz</t>
  </si>
  <si>
    <t>Сулеймен Бакытжан Аблайұлы</t>
  </si>
  <si>
    <t>ba.suleimen@kgd.gov.kz</t>
  </si>
  <si>
    <t>Утегенов Байдаулет Кайратович</t>
  </si>
  <si>
    <t xml:space="preserve">utegenovb@kgd.gov.kz </t>
  </si>
  <si>
    <t>Жумагазиев Аян Мермухаметулы</t>
  </si>
  <si>
    <t>a.zhumagaziev@kgd.gov.kz</t>
  </si>
  <si>
    <t>Курумбаев Нурлан Базарбаевич</t>
  </si>
  <si>
    <t>nu.kurumbaev@kgd.gov.kz</t>
  </si>
  <si>
    <t>Айтбаев Жасулан Нурланович</t>
  </si>
  <si>
    <t>zh.aitbayev@kgd.gov.kz</t>
  </si>
  <si>
    <t>Амантаев Медет Алжаппарұлы</t>
  </si>
  <si>
    <t>m.amantaev@kgd.gov.kz</t>
  </si>
  <si>
    <t>Аскаров Даулет Талгатович</t>
  </si>
  <si>
    <t>d.askarov@kgd.gov.kz</t>
  </si>
  <si>
    <t>Кенбаев Шынгыс Абайұлы</t>
  </si>
  <si>
    <t>sh.kenbayev@kgd.gov.kz</t>
  </si>
  <si>
    <t>Каргабаев Данияр Серикович</t>
  </si>
  <si>
    <t>D.kargabaev@kgd.gov.kz</t>
  </si>
  <si>
    <t>Рымтаев Айбек Досанұлы</t>
  </si>
  <si>
    <t>ai.rymtaev@kgd.gov.kz</t>
  </si>
  <si>
    <t>Дінмұхамед Сұңқар</t>
  </si>
  <si>
    <t>s.dinmukhamed@kgd.gov.kz</t>
  </si>
  <si>
    <t xml:space="preserve">Нупирова Динара Самуратовна </t>
  </si>
  <si>
    <t>di.nupirova@kgd.gov.kz</t>
  </si>
  <si>
    <t>Габдрахимова Камария Жантемировна</t>
  </si>
  <si>
    <t>ka.gabdrakhimova@kgd.gov.kz</t>
  </si>
  <si>
    <t>Мамыр Бекасыл Асхатұлы</t>
  </si>
  <si>
    <t>b.mamyr@kgd.gov.kz</t>
  </si>
  <si>
    <t xml:space="preserve">Жакупов Аслан Бейбитович </t>
  </si>
  <si>
    <t>a.zhakupov@kgd.gov.kz</t>
  </si>
  <si>
    <t>Юсупов Қайсар Қайратұлы</t>
  </si>
  <si>
    <t>k.yusupov@kgd.gov.kz</t>
  </si>
  <si>
    <t>Сарсенбаев Бауржан Касымович</t>
  </si>
  <si>
    <t>ішкі. 2423</t>
  </si>
  <si>
    <t>baur.sarsenbaev@kgd.gov.kz</t>
  </si>
  <si>
    <t>Аубакирова Адэль Сериковна</t>
  </si>
  <si>
    <t>ішкі.2137</t>
  </si>
  <si>
    <t>Ad.aubakirova@kgd.gov.kz</t>
  </si>
  <si>
    <t>Сафаров Абиболла Жанайдарович</t>
  </si>
  <si>
    <t>a.safarov@kgd.gov.kz</t>
  </si>
  <si>
    <t>Өмірзақ Бейбарыс Табысұлы</t>
  </si>
  <si>
    <t>b.omirzak@kgd.gov.kz</t>
  </si>
  <si>
    <t>Жадилов Беккали Дуйсебекович</t>
  </si>
  <si>
    <t>j.bekkali@kgd.gov.kz</t>
  </si>
  <si>
    <t>Электрондық декларациялау №3 бөлімі</t>
  </si>
  <si>
    <t>Куандыкова Жанара Канатовна</t>
  </si>
  <si>
    <t>ішкі. 2665</t>
  </si>
  <si>
    <t>zhanar.kuandykova@kgd.gov.kz</t>
  </si>
  <si>
    <t xml:space="preserve">Мальгаждарова Асем Айдаровна </t>
  </si>
  <si>
    <t>asem.malgazhdarova@kgd.gov.kz</t>
  </si>
  <si>
    <t>Әбілқасым Ербол Аманғалиұлы</t>
  </si>
  <si>
    <t>e.abilkasym@kgd.gov.kz</t>
  </si>
  <si>
    <t>Бахытжан Мейірбек Бекболатұлы</t>
  </si>
  <si>
    <t>m.bakhytzhan@kgd.gov.kz</t>
  </si>
  <si>
    <t>Айтбаева Жасмин Бақытқызы</t>
  </si>
  <si>
    <t>zhas.aitbaeva@kgd.gov.kz</t>
  </si>
  <si>
    <t>Абикен Айбар Асқарұлы</t>
  </si>
  <si>
    <t>a.abiken@kgd.gov.kz</t>
  </si>
  <si>
    <t xml:space="preserve">Мағжан Баұыржан Қайсарұлы   </t>
  </si>
  <si>
    <t>b.magzhan@kgd.gov.kz</t>
  </si>
  <si>
    <t>Магзумов Абзал Тулегенович</t>
  </si>
  <si>
    <t>a.magzumov@kgd.gov.kz</t>
  </si>
  <si>
    <t>Асаинов Ерлан Кабимуллович</t>
  </si>
  <si>
    <t>e.asainov@kgd.gov.kz</t>
  </si>
  <si>
    <t>Жакин Рустам Имангалиевич</t>
  </si>
  <si>
    <t>ru.zhakin@kgd.gov.kz</t>
  </si>
  <si>
    <t>Утегенов Ербол Агибаевич</t>
  </si>
  <si>
    <t>er.utegenov@kgd.gov.kz</t>
  </si>
  <si>
    <t>Жакупов Галымжан Баймуратович</t>
  </si>
  <si>
    <t>g.zhakupov@kgd.gov.kz</t>
  </si>
  <si>
    <t>Аскаров Арман Бауыржанович</t>
  </si>
  <si>
    <t>ar.askarov@kgd.gov.kz</t>
  </si>
  <si>
    <t>Доскал Көбей Нұрбекұлы</t>
  </si>
  <si>
    <t>d.nurbekuly@kgd.gov.kz</t>
  </si>
  <si>
    <t xml:space="preserve">Шаймерден Нұрислам Мұрзаханұлы </t>
  </si>
  <si>
    <t xml:space="preserve">  n.shaimerden@kgd.gov.kz</t>
  </si>
  <si>
    <t>Бағалық ақпаратты қалыптастыру бөлімі</t>
  </si>
  <si>
    <t xml:space="preserve">Сырым Абай Ғалымұлы         </t>
  </si>
  <si>
    <t>ішкі.2669</t>
  </si>
  <si>
    <t>a.syrym@kgd.gov.kz</t>
  </si>
  <si>
    <t>Нарыбай Шолпан Нәбиқызы</t>
  </si>
  <si>
    <t>n.sholpan@kgd.gov.kz</t>
  </si>
  <si>
    <t>Хамитов Ерболат Кайратович</t>
  </si>
  <si>
    <t>y.khamitov@kgd.gov.kz</t>
  </si>
  <si>
    <t>Кедендік декларациялау мониторингі басқармасы</t>
  </si>
  <si>
    <t>Алиасхарова Гульжанат Алихановна</t>
  </si>
  <si>
    <t xml:space="preserve">Басқарма басшысы </t>
  </si>
  <si>
    <t>ішкі. 2655</t>
  </si>
  <si>
    <t>g.aliaskharova@kgd.gov.kz</t>
  </si>
  <si>
    <t>Тәуекелдерді талдау бөлімі</t>
  </si>
  <si>
    <t>Мурзагильдин Искандер Тилеувич</t>
  </si>
  <si>
    <t>Руководитель отдела</t>
  </si>
  <si>
    <t>вн. 2689</t>
  </si>
  <si>
    <t>i.murzagaliev@kgd.gov.kz</t>
  </si>
  <si>
    <t>Жухин Болатбек Конысбекович</t>
  </si>
  <si>
    <t>ішкі. 2689</t>
  </si>
  <si>
    <t>bo.zhukhin@kgd.gov.kz</t>
  </si>
  <si>
    <t>Кедендік декларациялауды талдау бөлімі</t>
  </si>
  <si>
    <t>Дүров Санжар Талғатұлы</t>
  </si>
  <si>
    <t>ішкі. 8502</t>
  </si>
  <si>
    <t>s.durov@kgd.gov.kz</t>
  </si>
  <si>
    <t>Канафин Беркут Жумабаевич</t>
  </si>
  <si>
    <t>kanafin.b@kgd.gov.kz</t>
  </si>
  <si>
    <t>Есенжолова Айнагуль Нуржаубаевна</t>
  </si>
  <si>
    <t>ішкі. 2960</t>
  </si>
  <si>
    <t>a.yesenzholova@kgd.gov.kz</t>
  </si>
  <si>
    <t>Жумаханова Ардана Иманмадиевна</t>
  </si>
  <si>
    <t>a.zhumakhanova@kgd.gov.kz</t>
  </si>
  <si>
    <t>Шығарылғаннан кейінгі құжаттарды және мәлеметтерді тексеруді жүргізу бөлімі</t>
  </si>
  <si>
    <t>Тазабеков Айдос Сейтказиевич</t>
  </si>
  <si>
    <t>ішкі. 2112</t>
  </si>
  <si>
    <t>a.tazabekov@kgd.gov.kz</t>
  </si>
  <si>
    <t xml:space="preserve">Бектай Жазира Ильясбекқызы               </t>
  </si>
  <si>
    <t>ішкі. 2695</t>
  </si>
  <si>
    <t>zh.bektai@kgd.gov.kz</t>
  </si>
  <si>
    <t>Досалинов Дастан Серікұлы</t>
  </si>
  <si>
    <t>ішкі.2193</t>
  </si>
  <si>
    <t>d.dosalinov@kgd.gov.kz</t>
  </si>
  <si>
    <t>Калиева Жанар Аманжоловна</t>
  </si>
  <si>
    <t>ішкі. 2653</t>
  </si>
  <si>
    <t>k.zhanar@kgd.gov.kz</t>
  </si>
  <si>
    <t>Суханкулов Ерболат Амангельдинович</t>
  </si>
  <si>
    <t>ішкі. 2794</t>
  </si>
  <si>
    <t>e.suhankulov@kgd.gov.kz</t>
  </si>
  <si>
    <t>Куленова Айжан Бактыболатовна</t>
  </si>
  <si>
    <t xml:space="preserve"> </t>
  </si>
  <si>
    <t>a.kulenova@kgd.gov.kz</t>
  </si>
  <si>
    <t>Туганбаева Улбосын Тулендиевна</t>
  </si>
  <si>
    <t>u.tuganbaeva@kgd.gov.kz</t>
  </si>
  <si>
    <t>Жарылкасинова Айнур Муханбетхановна</t>
  </si>
  <si>
    <t>ішкі. 5280</t>
  </si>
  <si>
    <t>a.zharylkasinova@kgd.gov.kz</t>
  </si>
  <si>
    <t>Көшербаев Шәкәрім Нұрғалиұлы</t>
  </si>
  <si>
    <t>ішкі.2817</t>
  </si>
  <si>
    <t>sh.kosherbaev@kgd.gov.kz</t>
  </si>
  <si>
    <t xml:space="preserve">Усенова Аруна Галим-Галиевна </t>
  </si>
  <si>
    <t>ішкі. 2522</t>
  </si>
  <si>
    <t>ar.usenova@kgd.gov.kz</t>
  </si>
  <si>
    <t>Кожабеков Бахытжан Калиевич</t>
  </si>
  <si>
    <t>ішкі.2666</t>
  </si>
  <si>
    <t>b.kozhabekov@kgd.gov.kz</t>
  </si>
  <si>
    <t>Сейткалиев Аркен Кайратович</t>
  </si>
  <si>
    <t>a.seitkaliev@kgd.gov.kz</t>
  </si>
  <si>
    <t>Естайұлы Ғалым</t>
  </si>
  <si>
    <t>g.estaiuly@kgd.gov.kz</t>
  </si>
  <si>
    <t xml:space="preserve">Кожамбаев Айдын Кикпаевич </t>
  </si>
  <si>
    <t>a.kozhambaev@kgd.gov.kz</t>
  </si>
  <si>
    <t>Әкімшілік басқармасы</t>
  </si>
  <si>
    <t>Саурамбаева Сабина Сериковна</t>
  </si>
  <si>
    <t>70-98-77           ішкі. 2969</t>
  </si>
  <si>
    <t>s.saurambaeva@kgd.gov.kz</t>
  </si>
  <si>
    <t>Қаржылық қамтамасыз ету бөлімі</t>
  </si>
  <si>
    <t>Джумабаева Ляйля Алматовна</t>
  </si>
  <si>
    <t>70-98-30        вн. 2508</t>
  </si>
  <si>
    <t>dzhumabaeva,L@kgd,gov,kz</t>
  </si>
  <si>
    <t>Кабдешова Гульшат Туйтебаевна</t>
  </si>
  <si>
    <t>g.kabdeshova@kgd.gov.kz</t>
  </si>
  <si>
    <t>Ашимов Ерхан Ержанулы</t>
  </si>
  <si>
    <t>ashimov.e@kgd.gov.kz</t>
  </si>
  <si>
    <t>Ұйымдастыру-кадрлық және құқықтық жұмыс бөлімі</t>
  </si>
  <si>
    <t>Сембина Самал Бердымуратовна</t>
  </si>
  <si>
    <t>вн.2626</t>
  </si>
  <si>
    <t>sa.sembina@kgd.gov.kz</t>
  </si>
  <si>
    <t>Шокаева Альмира Кинаятовна</t>
  </si>
  <si>
    <t xml:space="preserve">71-81-72        </t>
  </si>
  <si>
    <t>a.shokayeva@kgd.gov.kz</t>
  </si>
  <si>
    <t>Жузбаева Бану Талгаткызы</t>
  </si>
  <si>
    <t>bzhuzbaeva@kgd.gov.kz</t>
  </si>
  <si>
    <t>Несипбаев Жайдар Аманжолұлы</t>
  </si>
  <si>
    <t>zh.nesipbaev@kgd.gov.kz</t>
  </si>
  <si>
    <t>Саурбаева Асель Абайкызы</t>
  </si>
  <si>
    <t>ішкі. 2931</t>
  </si>
  <si>
    <t>a.saurbaeva@kgd.gov.kz</t>
  </si>
  <si>
    <t>Айтбаева Назерке Абдоллаевна</t>
  </si>
  <si>
    <t>n.aitbaeva@kgd.gov.kz</t>
  </si>
  <si>
    <t>Тайкеева Гүлім Данайқызы</t>
  </si>
  <si>
    <t>g.taykeeva@kgd.gov.kz</t>
  </si>
  <si>
    <t>Басшылық</t>
  </si>
  <si>
    <t>Бимагамбетов Саят Сайлаубекович</t>
  </si>
  <si>
    <t xml:space="preserve"> Департамент басшысы</t>
  </si>
  <si>
    <t>8 (7232) 24-02-03</t>
  </si>
  <si>
    <t>Койшинов Казыбек Кадесович</t>
  </si>
  <si>
    <t xml:space="preserve"> Департамент басшысының орынбасары</t>
  </si>
  <si>
    <t>8 (7232) 24-04-12</t>
  </si>
  <si>
    <t>Қабыш Сайранкан Қабышулы</t>
  </si>
  <si>
    <t>Ктанов Ержан Советкажиевич</t>
  </si>
  <si>
    <t>8 (7232) 24-25-02</t>
  </si>
  <si>
    <t>Мемлекеттік құпияларды қорғау бөлімі</t>
  </si>
  <si>
    <t>Калиева Жанна Турсынгалиевна</t>
  </si>
  <si>
    <t>8 (7232) 24-58-51</t>
  </si>
  <si>
    <t>Талдау және тәуекелдер басқармасы</t>
  </si>
  <si>
    <t>Карибаева Гульмира Казиевна</t>
  </si>
  <si>
    <t>8 (7232) 24-00-97</t>
  </si>
  <si>
    <t>тәуекелдер бөлімі</t>
  </si>
  <si>
    <t>Иманбердина Шынар Шакеровна</t>
  </si>
  <si>
    <t>8 (7232) 70-10-42</t>
  </si>
  <si>
    <t>талдау бөлімі</t>
  </si>
  <si>
    <t>Темешева Айнур Токтаркановна</t>
  </si>
  <si>
    <t>8 (7232) 70-10-60</t>
  </si>
  <si>
    <t xml:space="preserve"> Заң басқармасы</t>
  </si>
  <si>
    <t>Жангурчинова Мадина Рымкановна</t>
  </si>
  <si>
    <t>8 (7232) 70-10-69</t>
  </si>
  <si>
    <t>Нигмеджанова Зульфира Искандыровна</t>
  </si>
  <si>
    <t>8 (7232) 24-48-69</t>
  </si>
  <si>
    <t>персоналмен жұмыс бөлімі</t>
  </si>
  <si>
    <t>Айкенева Ботажан Калимжановна</t>
  </si>
  <si>
    <t>8 (7232) 24-46-25</t>
  </si>
  <si>
    <t>қызметтік тергеп-тексеру бөлімі</t>
  </si>
  <si>
    <t>Бейсекенов Талгат Жоламанович</t>
  </si>
  <si>
    <t>8 (7232) 70-10-54</t>
  </si>
  <si>
    <t>И.о. Муктебаев Рауан Темерканович</t>
  </si>
  <si>
    <t>8 (7232) 70-40-47</t>
  </si>
  <si>
    <t>ұйымдастыру - бақылау бөлімі</t>
  </si>
  <si>
    <t>Хасенова Салтанат Толепбергеновна</t>
  </si>
  <si>
    <t>8 (7232) 24-47-02</t>
  </si>
  <si>
    <t>қаржы бөлімі</t>
  </si>
  <si>
    <t>Валиханова Эльмира Еркиновна</t>
  </si>
  <si>
    <t>8 (7232) 70-10-46</t>
  </si>
  <si>
    <t>Карпович Руслан Игоревич</t>
  </si>
  <si>
    <t>8 (7232) 24-45-40</t>
  </si>
  <si>
    <t>Сейкенов Шарип Ералханович</t>
  </si>
  <si>
    <t>8 (7232) 70-10-49</t>
  </si>
  <si>
    <t xml:space="preserve">№ 1 аудит бөлімі </t>
  </si>
  <si>
    <t>Сабитов Асет Солтанханович</t>
  </si>
  <si>
    <t>8 (7232) 26-37-67</t>
  </si>
  <si>
    <t xml:space="preserve">№ 2 аудит бөлімі </t>
  </si>
  <si>
    <t>Малаева Зауре Бодесовна</t>
  </si>
  <si>
    <t>8 (7232) 70-15-59</t>
  </si>
  <si>
    <t>ірі салық төлеушілер бөлімі</t>
  </si>
  <si>
    <t>Ильяшенко Жанна Евгеньвна</t>
  </si>
  <si>
    <t>8 (7232) 70-10-63</t>
  </si>
  <si>
    <t xml:space="preserve">САЭБ бөлімі </t>
  </si>
  <si>
    <t>Каримова Айгул Газезовна</t>
  </si>
  <si>
    <t>8 (7232) 70-10-44</t>
  </si>
  <si>
    <t>Беркутова Гульжанат Алтайкановна</t>
  </si>
  <si>
    <t>8 (7232) 24-91-51</t>
  </si>
  <si>
    <t>№ 1 камералдық мониторинг бөлімі</t>
  </si>
  <si>
    <t>Нурлыбекова Риза Нурлыбеккызы</t>
  </si>
  <si>
    <t>8(7232) 24-48-38</t>
  </si>
  <si>
    <t>№ 2 камералдық мониторинг бөлімі</t>
  </si>
  <si>
    <t>Заманбекова Айнур Жетписовна</t>
  </si>
  <si>
    <t>8 (7232) 70-10-73</t>
  </si>
  <si>
    <t>№ 3 камералдық мониторинг бөлімі</t>
  </si>
  <si>
    <t>Курмангалиева Жулдыз Курмангалиевна</t>
  </si>
  <si>
    <t>8 (7232) 70-10-67</t>
  </si>
  <si>
    <t xml:space="preserve">Мемлекеттік көрсетілетін қызметтер басқармасы </t>
  </si>
  <si>
    <t>Салимбаева Гульжан Советкалиевна</t>
  </si>
  <si>
    <t>8 (7232) 70-10-65</t>
  </si>
  <si>
    <t>мемлекеттік көрсетілетін қызметтерді дамыту және сапасын бақылау бөлімі</t>
  </si>
  <si>
    <t>Дадетова Гүлнара Қырықбайқызы</t>
  </si>
  <si>
    <t>8 (7232) 70-10-53</t>
  </si>
  <si>
    <t xml:space="preserve">жеке шоттарды есепке алу және жүргізу бөлімі  </t>
  </si>
  <si>
    <t>Агарина Людмила Евгеньевна</t>
  </si>
  <si>
    <t>8 (7232) 57-78-49</t>
  </si>
  <si>
    <t xml:space="preserve">Жанама салықтарды әкімшілендіру басқармасы       </t>
  </si>
  <si>
    <t>Жибитаев Асхат Райнбекович</t>
  </si>
  <si>
    <t>8 (7232) 24-22-84</t>
  </si>
  <si>
    <t xml:space="preserve">ҚҚС әкімшілендіру бөлімі </t>
  </si>
  <si>
    <t>Азамат Ерасыл</t>
  </si>
  <si>
    <t>8 (7232) 57-79-55</t>
  </si>
  <si>
    <t>Чиликбаев Алмас Айтказинович</t>
  </si>
  <si>
    <t>акциздерді әкімшілендіру бөлімі</t>
  </si>
  <si>
    <t>Ибраев Галымжан Куанышович</t>
  </si>
  <si>
    <t>8 (7232) 70-10-52</t>
  </si>
  <si>
    <t>Жакиянов Азамат Жумагазынович</t>
  </si>
  <si>
    <t>8 (7232) 61-70-75</t>
  </si>
  <si>
    <t>Уалибекова Сайран Кенесханкызы</t>
  </si>
  <si>
    <t>8 (7232) 70-15-58</t>
  </si>
  <si>
    <t>Түсіндіру жұмысы және Байланыс-орталығы басқармасы</t>
  </si>
  <si>
    <t>Сабралимова Гульмира Камильевна</t>
  </si>
  <si>
    <t>8 (7232) 24-43-30</t>
  </si>
  <si>
    <t>Мукашев Асет Ильясович</t>
  </si>
  <si>
    <t>8 (7232) 70-24-29</t>
  </si>
  <si>
    <t>Кулекин Темир Сиазбекович</t>
  </si>
  <si>
    <t>кедендік бақылау бөлімі</t>
  </si>
  <si>
    <t>Пшенов Берык Марленович</t>
  </si>
  <si>
    <t>8 (7232) 61-46-30</t>
  </si>
  <si>
    <t>тарифтік емес реттеу және зияткерлік меншік бөлімі</t>
  </si>
  <si>
    <t>Ашимов Дамир Файзуллаевич</t>
  </si>
  <si>
    <t>8 (7232) 61-41-13</t>
  </si>
  <si>
    <t xml:space="preserve">интеграцияланған бақылау және кедендік инфрақұрылым бөлімі  </t>
  </si>
  <si>
    <t>Пшенов Медет Серикулы</t>
  </si>
  <si>
    <t>8 (7232) 61-41-12</t>
  </si>
  <si>
    <t>Нұрлыбеков  Руслан Нұрлыбекұлы</t>
  </si>
  <si>
    <t>8 (7232) 24-57-20</t>
  </si>
  <si>
    <t>кедендік құн бөлімі</t>
  </si>
  <si>
    <t>Бексеитов Руслан Муратович</t>
  </si>
  <si>
    <t>тауарларды сыныптау бөлімі</t>
  </si>
  <si>
    <t>Аитова Мадина Бердыбековна</t>
  </si>
  <si>
    <t>8 (7232) 24-44-33</t>
  </si>
  <si>
    <t>Жаманбаев Болатбек Камбекович</t>
  </si>
  <si>
    <t>8 (7232) 61-44-40</t>
  </si>
  <si>
    <t>камералдық кедендік тексеру бөлімі</t>
  </si>
  <si>
    <t>Агибаев Канат Акимбекович</t>
  </si>
  <si>
    <t>8 (7232) 61-47-17</t>
  </si>
  <si>
    <t>көшпелі кедендік тексеру бөлімі</t>
  </si>
  <si>
    <t>Аблекенов Арман Зайнулдинович</t>
  </si>
  <si>
    <t>8 (7232) 75-24-54</t>
  </si>
  <si>
    <t xml:space="preserve">ЕАЭО шеңберінде ҚҚС әкімшілендіру басқармасы </t>
  </si>
  <si>
    <t>Омарбаев Ержан Советулы</t>
  </si>
  <si>
    <t>8 (7232) 70-10-71</t>
  </si>
  <si>
    <t>ЕАЭО шеңберінде ҚҚС әкімшілендіру бөлімі</t>
  </si>
  <si>
    <t>Инсебаева Жанар Кисановна</t>
  </si>
  <si>
    <t>8 (7232) 70-10-76</t>
  </si>
  <si>
    <t>экспорттық бақылау бөлімі</t>
  </si>
  <si>
    <t>Мусаханов Жасулан Бакытбекович</t>
  </si>
  <si>
    <t>8 (7222) 56-69-31</t>
  </si>
  <si>
    <t xml:space="preserve">«Өскемен-кедендік ресімдеу орталығы» кеден бекеті </t>
  </si>
  <si>
    <t>Сагадиев Айдын Кенжебекович</t>
  </si>
  <si>
    <t>8 (7232) 61-46-01</t>
  </si>
  <si>
    <t>«Майқапшағай» кеден бекеті</t>
  </si>
  <si>
    <t>Маратбаев Раиль Серикболович</t>
  </si>
  <si>
    <t>8 (72359) 3-01-83</t>
  </si>
  <si>
    <t>«Әуежай-Өскемен» кеден бекеті</t>
  </si>
  <si>
    <t>Кожатов Серик Укашаевич</t>
  </si>
  <si>
    <t>8 (7232) 70-06-65</t>
  </si>
  <si>
    <t xml:space="preserve"> Солтүстік Қазақстан облысы бойынша Мемлекеттік кірістер департаменті қызметкерлерінің тізімі</t>
  </si>
  <si>
    <t>Басшы</t>
  </si>
  <si>
    <t>46-49-15</t>
  </si>
  <si>
    <t>50-01-10</t>
  </si>
  <si>
    <t xml:space="preserve">Басшының орынбасары </t>
  </si>
  <si>
    <t>Мейрамов Саян Жанбыршыұлы</t>
  </si>
  <si>
    <t>32-01-69</t>
  </si>
  <si>
    <t>Керімбеков Толенды Нұрдаулетұлы</t>
  </si>
  <si>
    <t>50-00-90</t>
  </si>
  <si>
    <t>Бос орын</t>
  </si>
  <si>
    <t>Аманжолова Жадыра Уалихановна</t>
  </si>
  <si>
    <t>қабылдау бөлмесі</t>
  </si>
  <si>
    <t>50-00-80</t>
  </si>
  <si>
    <t>5.</t>
  </si>
  <si>
    <t>Шәйкенв  Булатбек  Еслямбекұлы</t>
  </si>
  <si>
    <t>50-00-73</t>
  </si>
  <si>
    <t>Серікқызы Мархаба</t>
  </si>
  <si>
    <t>50-00-51</t>
  </si>
  <si>
    <t>Мырзағұлова Нұржамал Баянқызы</t>
  </si>
  <si>
    <t>46-45-07</t>
  </si>
  <si>
    <t>50-27-09</t>
  </si>
  <si>
    <t>Малышкина Людмила Николаевна</t>
  </si>
  <si>
    <t>46-49-10</t>
  </si>
  <si>
    <t xml:space="preserve">Мемлекеттік құпияларды қорғау бөлімі (2) </t>
  </si>
  <si>
    <t>Битанова Жібек Тлегенқызы</t>
  </si>
  <si>
    <t>46-62-91</t>
  </si>
  <si>
    <t>Балгарин Тимурболат Талапұлы</t>
  </si>
  <si>
    <t>46-97-69</t>
  </si>
  <si>
    <t>Жұсұпова Ғалия Сейтбаталқызы</t>
  </si>
  <si>
    <t>50-00-52</t>
  </si>
  <si>
    <t xml:space="preserve">Савинкова Светлана Сергеевна </t>
  </si>
  <si>
    <t>46-97-25</t>
  </si>
  <si>
    <t>Әбдліманова Жанна Рамазанқызы</t>
  </si>
  <si>
    <t>46-21-67</t>
  </si>
  <si>
    <t>Қасенова Алия Кайыроллақызы</t>
  </si>
  <si>
    <t>Қалабаева Сандуғаш  Кұрманханқызы</t>
  </si>
  <si>
    <t>Байтұсова Сәуле Осорбайқызы</t>
  </si>
  <si>
    <t>Салкеев Қанат Даулеткенұлы</t>
  </si>
  <si>
    <t>50-00-54</t>
  </si>
  <si>
    <t>Кащеева Олеся Игоревна</t>
  </si>
  <si>
    <t>36-04-65</t>
  </si>
  <si>
    <t>Мұсабаева Ляззат Азаматқызы</t>
  </si>
  <si>
    <t>Слюско  Людмила Александровна</t>
  </si>
  <si>
    <t>50-01-15</t>
  </si>
  <si>
    <t>Ұйымдастыру-бақылау бөлімі (4)</t>
  </si>
  <si>
    <t>Бондаренко Наталья Сергеевна</t>
  </si>
  <si>
    <t xml:space="preserve"> 50-01-20</t>
  </si>
  <si>
    <t>Ибраева Альбина Беркқызы</t>
  </si>
  <si>
    <t xml:space="preserve"> 46-04-05</t>
  </si>
  <si>
    <t>Омаров Қайрат Бақытұлы</t>
  </si>
  <si>
    <t>Кононова Галина Владимировна</t>
  </si>
  <si>
    <t xml:space="preserve"> 46-66-09</t>
  </si>
  <si>
    <t>Усенко Палина Александровна</t>
  </si>
  <si>
    <t xml:space="preserve"> 50-01-30</t>
  </si>
  <si>
    <t>Уәлиева Қарлағаш Бекетқызы</t>
  </si>
  <si>
    <t xml:space="preserve"> 46-50-93</t>
  </si>
  <si>
    <t>Байжігітова Аида Тимержанқызы</t>
  </si>
  <si>
    <t>Чернорезова Ирина Владимировна</t>
  </si>
  <si>
    <t xml:space="preserve"> 49-01-03</t>
  </si>
  <si>
    <t>Нұржан Дана Абзалқызы</t>
  </si>
  <si>
    <t>Успанов Равиль Галимжанович</t>
  </si>
  <si>
    <t>50-00-60</t>
  </si>
  <si>
    <t>Буряк Роман Сергеевич</t>
  </si>
  <si>
    <t>46-73-37</t>
  </si>
  <si>
    <t xml:space="preserve">Шаяхметов Асылбек Асқарұлы </t>
  </si>
  <si>
    <t xml:space="preserve">Мелёхин Аркадий Михайлович </t>
  </si>
  <si>
    <t>46-14-30</t>
  </si>
  <si>
    <t>Чесноков Денис Александрович</t>
  </si>
  <si>
    <t>46-66-86</t>
  </si>
  <si>
    <t>Хоменко Стелла Владимировна</t>
  </si>
  <si>
    <t xml:space="preserve">Құрмашев Ерік Жақсылықұлы </t>
  </si>
  <si>
    <t>46-55-90</t>
  </si>
  <si>
    <t>Кирьяков   Александр   Павлович</t>
  </si>
  <si>
    <t>46-55-93 1166</t>
  </si>
  <si>
    <t>Сосновская Наталья Михайловна</t>
  </si>
  <si>
    <t>46-55-93</t>
  </si>
  <si>
    <t>Валеева Гүлнара Шаймуратқызы</t>
  </si>
  <si>
    <t>Шаймерденов Ербол Еркенұлы</t>
  </si>
  <si>
    <t>Байбусинова Валентина Александровна</t>
  </si>
  <si>
    <t>№ 2 аудит бөлімі (5)</t>
  </si>
  <si>
    <t>Божок Александр Анатольевич</t>
  </si>
  <si>
    <t>46-98-43</t>
  </si>
  <si>
    <t>Тлеубердина Асем Серікқызы</t>
  </si>
  <si>
    <t>46-06-38</t>
  </si>
  <si>
    <t>Күшіков  Евгений Қалымжанұлы</t>
  </si>
  <si>
    <t>46-85-80</t>
  </si>
  <si>
    <t>САЭБ бөлімі  (4)</t>
  </si>
  <si>
    <t>Абдульманов Руслан Молдахметович</t>
  </si>
  <si>
    <t>Қусаинов Булатбек Қаменұлы</t>
  </si>
  <si>
    <t>Пост кедендік бақылау бөлімі    (4)</t>
  </si>
  <si>
    <t>Закирова Альфия Ермековна</t>
  </si>
  <si>
    <t>Ауғанбаев Дулат Есенбайұлы</t>
  </si>
  <si>
    <t>Қадырқызы Ляйля</t>
  </si>
  <si>
    <t>62.</t>
  </si>
  <si>
    <t>Жолаушинов Олжас Абзалұлы</t>
  </si>
  <si>
    <t>46-21-98</t>
  </si>
  <si>
    <t>Елубаева  Райхан Булатқызы</t>
  </si>
  <si>
    <t>46-20-61</t>
  </si>
  <si>
    <t>7.Камералдық мониторинг басқармасы (15)</t>
  </si>
  <si>
    <t>64.</t>
  </si>
  <si>
    <t>Яковенко Евгений Сергеевич</t>
  </si>
  <si>
    <t>50-00-75</t>
  </si>
  <si>
    <t>65.</t>
  </si>
  <si>
    <t>46-49-35</t>
  </si>
  <si>
    <t>Жунуспаева Саягул Есимовна</t>
  </si>
  <si>
    <t xml:space="preserve">Баймокомбетова Жанна Алимовна  </t>
  </si>
  <si>
    <t>36-01-26</t>
  </si>
  <si>
    <t>Лаврова Ольга Александровна</t>
  </si>
  <si>
    <t>36-60-01</t>
  </si>
  <si>
    <t>Бримжанова Рина Каратаевна (отпуск по беременности и родам с 20.05.-22.09.2024г.)</t>
  </si>
  <si>
    <t>Айтжанова Динара Талгатовна</t>
  </si>
  <si>
    <t>Рамазанова Салима Еслямбековна</t>
  </si>
  <si>
    <t>№ 3 камералдық мониторинг бөлімі  (4)</t>
  </si>
  <si>
    <t>Пуштанова Асель Сергеевна</t>
  </si>
  <si>
    <t>46-60-73</t>
  </si>
  <si>
    <t>Зинкевич Юлия Николаевна</t>
  </si>
  <si>
    <t>Кульмухаметова Асель Мухсиновна</t>
  </si>
  <si>
    <t>Тулебаева Замзагуль Джамбуловна</t>
  </si>
  <si>
    <t>8.Мемлекеттік көрсетілетін қызметтер және жеке шоттарды жүргізу басқармасы  (6)</t>
  </si>
  <si>
    <t>Адиева Анар Жанбуршиновна</t>
  </si>
  <si>
    <t>46-40-23</t>
  </si>
  <si>
    <t>Сатваева Айман Биржановна</t>
  </si>
  <si>
    <t>46-10-06</t>
  </si>
  <si>
    <t>Мукушева Кымбат Алимовна</t>
  </si>
  <si>
    <t xml:space="preserve">Ашимова Меруерт Расылхановна </t>
  </si>
  <si>
    <t xml:space="preserve">Абилева Айкул Султановна </t>
  </si>
  <si>
    <t>46-41-59</t>
  </si>
  <si>
    <t>Абеева Жулдыз Бекмухамбетовна</t>
  </si>
  <si>
    <t>Клямер Сергей Владимирович</t>
  </si>
  <si>
    <t>50-19-14</t>
  </si>
  <si>
    <t>ҚҚС әкімшілендіру бөлімі (4)</t>
  </si>
  <si>
    <t>Белоусов Александр Олегович</t>
  </si>
  <si>
    <t>46-60-50</t>
  </si>
  <si>
    <t xml:space="preserve">Бекмурзина Лира Еслямбековна  </t>
  </si>
  <si>
    <t>Имантаева Жанар Шотановна</t>
  </si>
  <si>
    <t>Аубакирова Зауре Есимсеитовна</t>
  </si>
  <si>
    <t>Акциздерді әкімшілендіру бөлімі  (3)</t>
  </si>
  <si>
    <t>Илеусизов Адиль Кайркельдинович</t>
  </si>
  <si>
    <t>46-57-58</t>
  </si>
  <si>
    <t>Нургалиева Сауле Сейлбековна</t>
  </si>
  <si>
    <t>46-13-91</t>
  </si>
  <si>
    <t>ҚҚС салық аудиті бөлімі (8)</t>
  </si>
  <si>
    <t>Сыдыхан Асыл Сарсенханулы</t>
  </si>
  <si>
    <t>46-61-52</t>
  </si>
  <si>
    <t>Баграмова  Кульбаршын Мухтаровна</t>
  </si>
  <si>
    <t xml:space="preserve">Котенова Айгуль Ануаровна  </t>
  </si>
  <si>
    <t>Савинкина Светлана Борисовна</t>
  </si>
  <si>
    <t>Хамзина  Сауле  Жайыковна</t>
  </si>
  <si>
    <t>46-03-10</t>
  </si>
  <si>
    <t xml:space="preserve">Козыбаева Гульзина Сейлауовна </t>
  </si>
  <si>
    <t>Мурзасова Саягуль Талгатовна</t>
  </si>
  <si>
    <t>Абилькина Бакыт Ахмадиевна</t>
  </si>
  <si>
    <t>Кадырбекова Гульнара Камзановна</t>
  </si>
  <si>
    <t>50-00-57</t>
  </si>
  <si>
    <t>Нуртазинов Тимур Ануарович</t>
  </si>
  <si>
    <t>46-45-69</t>
  </si>
  <si>
    <t>Бекишева Калима Актаевна</t>
  </si>
  <si>
    <t>Алишова Меруерт Кумисбаевна</t>
  </si>
  <si>
    <t>46-51-98</t>
  </si>
  <si>
    <t>Смагулова Яна Булатовна</t>
  </si>
  <si>
    <t>Имамбекова Асель Кульбаевна</t>
  </si>
  <si>
    <t xml:space="preserve">Калиева Гульнара Бегайдаровна    </t>
  </si>
  <si>
    <t>46-73-32</t>
  </si>
  <si>
    <t>Брыксина Людмила Михайловна</t>
  </si>
  <si>
    <t xml:space="preserve">Нурмуканова Жанар Уразгалиевна  </t>
  </si>
  <si>
    <t>12.Түсіндіру жұмысы және Байланыс-орталығы басқармасы  (5)</t>
  </si>
  <si>
    <t xml:space="preserve">Некрасова Наталья Владимировна </t>
  </si>
  <si>
    <t>46-74-21</t>
  </si>
  <si>
    <t>Тагирова Гульнара Раульевна</t>
  </si>
  <si>
    <t>50-00-64</t>
  </si>
  <si>
    <t>Жумабекова Жанат Кудайбергеновна</t>
  </si>
  <si>
    <t>Оразбаева Гульнара Кабидолловна</t>
  </si>
  <si>
    <t>Азыканов Берик Серикович</t>
  </si>
  <si>
    <t>Коспаев Сунгат Адилбекович</t>
  </si>
  <si>
    <t>50-00-62</t>
  </si>
  <si>
    <t>Жуманова Динара Серикпаевна</t>
  </si>
  <si>
    <t>46-62-53</t>
  </si>
  <si>
    <t>Рахманова Балжан Сериковна</t>
  </si>
  <si>
    <t>Бахтияров Ильяс Серикович</t>
  </si>
  <si>
    <t>36-31-91</t>
  </si>
  <si>
    <t xml:space="preserve">Позднякова Наталья Михайловна  </t>
  </si>
  <si>
    <t>Гаврик Олег Григорьевич</t>
  </si>
  <si>
    <t>46-44-67</t>
  </si>
  <si>
    <t>Клюкова Жибек Кадыргалиевна</t>
  </si>
  <si>
    <t>36-37-69</t>
  </si>
  <si>
    <t xml:space="preserve">Бисембаева Лаззат Сейтахметовна </t>
  </si>
  <si>
    <t>Джолмуханов Асхат Калиянурович</t>
  </si>
  <si>
    <t>50-00-59</t>
  </si>
  <si>
    <t>Кедендік бақылау және тарифтік емес реттеу бөлімі (5)</t>
  </si>
  <si>
    <t>Осипов Дмитрий Александрович</t>
  </si>
  <si>
    <t>46-54-96</t>
  </si>
  <si>
    <t>Чесенко Сергей Анатольевич</t>
  </si>
  <si>
    <t>46-18-58</t>
  </si>
  <si>
    <t>Литвинова Марина Александровна</t>
  </si>
  <si>
    <t>Липина Светлана Александровна</t>
  </si>
  <si>
    <t>Каиров Сарсенбай Сагидоллович</t>
  </si>
  <si>
    <t>Магавина Гульнара Алгабасовна</t>
  </si>
  <si>
    <t>36-07-76 1164</t>
  </si>
  <si>
    <t>Габбасова Мариям Ермековна</t>
  </si>
  <si>
    <t>36-07-76</t>
  </si>
  <si>
    <t>Рамазанова Алия Галымбековна</t>
  </si>
  <si>
    <t>15.ЕАЭО шеңберінде ҚҚС әкімшілендіру басқармасы  (38)</t>
  </si>
  <si>
    <t>Касенов Дулат Айтмагамбетович</t>
  </si>
  <si>
    <t>46-62-08</t>
  </si>
  <si>
    <t xml:space="preserve">Елеукина Асия Муратовна </t>
  </si>
  <si>
    <t>46-36-25</t>
  </si>
  <si>
    <t>Акимова Юлия Петровна</t>
  </si>
  <si>
    <t>Ильясова Саида Маулитовна</t>
  </si>
  <si>
    <t xml:space="preserve">Абдулова Динара Биркеновна </t>
  </si>
  <si>
    <t>Абдрахманов Жанат Сагиндыкович</t>
  </si>
  <si>
    <t>Экспорттық бақылау бөлімі  (32)</t>
  </si>
  <si>
    <t xml:space="preserve">Кантаев Ергали Есильбаевич </t>
  </si>
  <si>
    <t>Касымгожин Сансызбай Куантаевич</t>
  </si>
  <si>
    <t>Биймырза Куаныш Омарбайулы</t>
  </si>
  <si>
    <t>Сабралин Расул Серикович</t>
  </si>
  <si>
    <t>Кусаинов Марат Алгабасович</t>
  </si>
  <si>
    <t>Асылбеков Бауыржан Алтаевич</t>
  </si>
  <si>
    <t>Бектасов Жаксылык Амангалиевич</t>
  </si>
  <si>
    <t>Мухамеджанов Саян Айтулович</t>
  </si>
  <si>
    <t>Абишев Муратбек Кенжебекович</t>
  </si>
  <si>
    <t>Мурзагулов Баглан Амангельдинович</t>
  </si>
  <si>
    <t>Лопатин Евгений Степанович</t>
  </si>
  <si>
    <t>Кожанов Балгинбек Кайтулинович</t>
  </si>
  <si>
    <t>Кежкин Серик Шамшиденович</t>
  </si>
  <si>
    <t>Смагулов Буркут Хайрулович</t>
  </si>
  <si>
    <t>Альназиров Жулдузбек Бейсекович</t>
  </si>
  <si>
    <t>Кыстаубаев Кумурбек Елубаевич</t>
  </si>
  <si>
    <t>Бейсенбин Корганбек Адильбекович</t>
  </si>
  <si>
    <t>Искаков Кадыржан Амангельдинович</t>
  </si>
  <si>
    <t>Бекбулатов Жумабай Рамазанович  (на время д/о Кульмаганбетовой Торгын Маулитовны (отпуск по уходу за ребенком 28.01.23-02.11.2025)</t>
  </si>
  <si>
    <t>Пыхов Андрей Александрович</t>
  </si>
  <si>
    <t>Нурпиисова Альбина Эркембаевна</t>
  </si>
  <si>
    <t>Бимаканов Ильдар Есемжанович</t>
  </si>
  <si>
    <t>Жусупов Омрзах Дастанович</t>
  </si>
  <si>
    <t>Абдрахманов Улугбек Сабырович</t>
  </si>
  <si>
    <t xml:space="preserve">Смагулов Айдар Жетысбаевич </t>
  </si>
  <si>
    <t>Еслямов Женис Тендыкович</t>
  </si>
  <si>
    <t>Уальбекова Дария Тлеужановна</t>
  </si>
  <si>
    <t>Назаров Олжас Еркинулы</t>
  </si>
  <si>
    <t>Конуспаев Нурбек Кенжеевич</t>
  </si>
  <si>
    <t>16.«Петропавл-кедендік ресімдеу орталығы» кеден бекеті  (10)</t>
  </si>
  <si>
    <t>(Ауэзова, 289)</t>
  </si>
  <si>
    <t>Туралинов Самат Мырзабаевич</t>
  </si>
  <si>
    <t>39-70-06</t>
  </si>
  <si>
    <t>Оразбаев Адильжан Асанович</t>
  </si>
  <si>
    <t>39-70-08 1134</t>
  </si>
  <si>
    <t>Исмагамбетов Абылай Батырбаевич</t>
  </si>
  <si>
    <t>39-70-08</t>
  </si>
  <si>
    <t xml:space="preserve">Айсин Дастан Баянович  </t>
  </si>
  <si>
    <t>Жагипаров Сакен Абуляисович</t>
  </si>
  <si>
    <t>Жакупова Гаухар Биркеновна</t>
  </si>
  <si>
    <t>Калиев Бауржан Баялиевич</t>
  </si>
  <si>
    <t>Жетыбаев Гали Шайхислямович</t>
  </si>
  <si>
    <t xml:space="preserve">Саруарова Жанерке Тлегеновна </t>
  </si>
  <si>
    <t>Козбеков Талгат Джапарханович</t>
  </si>
  <si>
    <t>24-50-50</t>
  </si>
  <si>
    <t>Хатшы Молдир</t>
  </si>
  <si>
    <t>24-19-13</t>
  </si>
  <si>
    <t>Баймулдинов Нурлан Адилханович</t>
  </si>
  <si>
    <t>Басшының орынбасары</t>
  </si>
  <si>
    <t>Хатшы Меруерт</t>
  </si>
  <si>
    <t>24-11-59</t>
  </si>
  <si>
    <t xml:space="preserve">Бейсебаев Бахтияр Нурланович </t>
  </si>
  <si>
    <t>Шайкенов Сапар Сатаевич</t>
  </si>
  <si>
    <t>24-12-81</t>
  </si>
  <si>
    <t>Хатшы Аяулым</t>
  </si>
  <si>
    <t>Джумакеев Тимур Дженишевич</t>
  </si>
  <si>
    <t>24-56-90</t>
  </si>
  <si>
    <t>Купбаева Алмагуль Бахытхановна</t>
  </si>
  <si>
    <t>Жексембаев Радик Асхатович</t>
  </si>
  <si>
    <t>Нурсултанов Жансултан Абайұлы</t>
  </si>
  <si>
    <t>Ұйымдастыру-бақылау бөлімі</t>
  </si>
  <si>
    <t>Куренбаева Анар Хамзина</t>
  </si>
  <si>
    <t>Кожбергенова Бакытгуль Кожабековна</t>
  </si>
  <si>
    <t>Шоғал Мадина Жайыққызы</t>
  </si>
  <si>
    <t>Мырзабаева Динара Мырзатаевна</t>
  </si>
  <si>
    <r>
      <t>Абақашева Әйгерім Дәулетқызы</t>
    </r>
    <r>
      <rPr>
        <sz val="11"/>
        <color theme="1"/>
        <rFont val="Times New Roman"/>
        <family val="1"/>
        <charset val="204"/>
      </rPr>
      <t xml:space="preserve"> </t>
    </r>
  </si>
  <si>
    <t>Таженова Сандугаш Маликаждаровна</t>
  </si>
  <si>
    <t xml:space="preserve">Кудиярова Айнур Какимовна </t>
  </si>
  <si>
    <t>Таженова Женис Советбековна</t>
  </si>
  <si>
    <t>Адиль Бахыт Адильулы</t>
  </si>
  <si>
    <t>Сатыбалдина Назгуль</t>
  </si>
  <si>
    <t xml:space="preserve">Бейсекбай  Гульмира </t>
  </si>
  <si>
    <t>Байсарова Мадина Бекежановна</t>
  </si>
  <si>
    <t xml:space="preserve">Нурмауле Жадыра Даулетқызы </t>
  </si>
  <si>
    <t>Кунболатова Асем Калихановна</t>
  </si>
  <si>
    <t>Аязбаева Енлик Аскаровна</t>
  </si>
  <si>
    <t>Нугманова Эльвира Есимовна</t>
  </si>
  <si>
    <t>Ықсанова Салима Сейтжапарқызы</t>
  </si>
  <si>
    <t>Қызметтік тергеп-тексеру бөлімі</t>
  </si>
  <si>
    <t xml:space="preserve">Пулатов Марат Нурлышевич </t>
  </si>
  <si>
    <t>Сулейменов Шырайбек Шажабаевич</t>
  </si>
  <si>
    <t xml:space="preserve">Нурбаев Канат Махтаевич  </t>
  </si>
  <si>
    <t xml:space="preserve">Умбетов Ернар Ержанович  </t>
  </si>
  <si>
    <t xml:space="preserve">Әлімбаева Ардак Азатқызы  </t>
  </si>
  <si>
    <t>Байкаш Асем Турарбековна</t>
  </si>
  <si>
    <t>Павленко Владислав Юрьевич</t>
  </si>
  <si>
    <t xml:space="preserve">Қалиахмет Ақжол Жумағалиұлы                                      </t>
  </si>
  <si>
    <t xml:space="preserve">Кадырова Лязат Жанатовна </t>
  </si>
  <si>
    <t xml:space="preserve">Жаксыгельдинов Әділ Жаксыгелдыұлы  </t>
  </si>
  <si>
    <t xml:space="preserve">Тулегенова Бакыт Бериковна  </t>
  </si>
  <si>
    <t>Айтахунова Ляззат Сагынбековна</t>
  </si>
  <si>
    <t>Байдильдинова Фарида Жарылкасыновна</t>
  </si>
  <si>
    <t xml:space="preserve">Самбетбаева Асия Абиловна  </t>
  </si>
  <si>
    <t xml:space="preserve">Букурбаев Жандос Тасмуратович  </t>
  </si>
  <si>
    <r>
      <t>Раев Ердос Омиртаевич</t>
    </r>
    <r>
      <rPr>
        <b/>
        <sz val="11"/>
        <rFont val="Times New Roman"/>
        <family val="1"/>
        <charset val="204"/>
      </rPr>
      <t xml:space="preserve"> </t>
    </r>
  </si>
  <si>
    <t xml:space="preserve">Адильханова Жанна </t>
  </si>
  <si>
    <t>Курмангалиев Данияр Барлыбекович</t>
  </si>
  <si>
    <t xml:space="preserve">Кан Наталья Юрьевна                                             </t>
  </si>
  <si>
    <t>Акатаева Алевтина Маратовна</t>
  </si>
  <si>
    <t>Тұрарбеков Нұрсұлтан Болатұлы</t>
  </si>
  <si>
    <t xml:space="preserve">Ануарбеков Канат Асамуратулы </t>
  </si>
  <si>
    <t>Жетписбаев Серик Динисламович</t>
  </si>
  <si>
    <t>Жарымбетов Талғат Рахматуллаұлы</t>
  </si>
  <si>
    <t xml:space="preserve">Талыпбай Ернар Байжомарұлы  </t>
  </si>
  <si>
    <t>Дуйсебаева Асель Ертаевна</t>
  </si>
  <si>
    <t xml:space="preserve">Гапиров Алишер Раимович </t>
  </si>
  <si>
    <t xml:space="preserve">Мендеке Жазира Әмірханқызы </t>
  </si>
  <si>
    <t xml:space="preserve">Ахметова Нуршара Жексембаевна </t>
  </si>
  <si>
    <t>Унербаев Мадияр Касенович</t>
  </si>
  <si>
    <t xml:space="preserve">Нусупбекова Елена Викторовна  </t>
  </si>
  <si>
    <t xml:space="preserve">ВАКАНСИЯ  </t>
  </si>
  <si>
    <t xml:space="preserve">Мамиев Кайрат Канатжанович  </t>
  </si>
  <si>
    <t>Берешектермен жұмыс басқармасы</t>
  </si>
  <si>
    <t>Абилов Галым Сесембаевич</t>
  </si>
  <si>
    <t xml:space="preserve">Раисова Зоя Башаровна                   </t>
  </si>
  <si>
    <t xml:space="preserve">Абдилданова Айнур Койшымановна  </t>
  </si>
  <si>
    <t>Жатканбайулы Аскар</t>
  </si>
  <si>
    <t>Марденова Нургуль Сейсеновна</t>
  </si>
  <si>
    <t>Дармешова Алия Турсуновна</t>
  </si>
  <si>
    <t xml:space="preserve">Камзаев Аскар Берикболович </t>
  </si>
  <si>
    <t xml:space="preserve">Тюменева Самал Владимировна </t>
  </si>
  <si>
    <t xml:space="preserve">Дарменбекова Сандугаш Кудайбергеновна                  </t>
  </si>
  <si>
    <t>Желдибаева Асель Саятовна</t>
  </si>
  <si>
    <t>Сармурзинова Галия Нургалыковна</t>
  </si>
  <si>
    <t>Жамаубаев Ринат Айдарұлы</t>
  </si>
  <si>
    <t>24-10-68</t>
  </si>
  <si>
    <t>Сейдахметова Гулим  Мырзатаевна</t>
  </si>
  <si>
    <t xml:space="preserve">Масимханов Рауан Куанышулы </t>
  </si>
  <si>
    <t>Ауельбеков Думан Маратович</t>
  </si>
  <si>
    <t>Шаймерденова Асель Аскербековна</t>
  </si>
  <si>
    <t>24-12-61</t>
  </si>
  <si>
    <t xml:space="preserve">Сланбекова Айгуль Мырзахметовна       </t>
  </si>
  <si>
    <t>Дуйсенов Мурат Салимжанович</t>
  </si>
  <si>
    <t xml:space="preserve">Сыбанбаева Дина Нурпеисовна                                                                                                              </t>
  </si>
  <si>
    <t xml:space="preserve">Тулегенова Алия Нурлановна </t>
  </si>
  <si>
    <t xml:space="preserve">Нуршанова Жанар Кудайбергеновна </t>
  </si>
  <si>
    <t xml:space="preserve">Тостикбаева Динара Бейсебаевна     </t>
  </si>
  <si>
    <t>Ахметжанова Жулдыз Нурсагиевна</t>
  </si>
  <si>
    <r>
      <t xml:space="preserve">Бейсембаева Алия Камиденовна     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  </t>
    </r>
  </si>
  <si>
    <t>Алькенова Индира Давлеткановна</t>
  </si>
  <si>
    <t>Абдрахманова Жанна Кабидолдаевна</t>
  </si>
  <si>
    <t>Желдибаева Айгуль Саятовна</t>
  </si>
  <si>
    <t>Аргынбаева Шынар Ергалиевна</t>
  </si>
  <si>
    <t xml:space="preserve">Севостьянова Кристина  Леонидовна  </t>
  </si>
  <si>
    <t>Абильмажинов Асхат Айтмолдаевич</t>
  </si>
  <si>
    <t xml:space="preserve">Бестибаева Гульнар Еркинбаевна </t>
  </si>
  <si>
    <t xml:space="preserve">Салимова Жулдыз Бейсембаевна </t>
  </si>
  <si>
    <t xml:space="preserve">Тиесова Жанаргуль Галимзяновна </t>
  </si>
  <si>
    <t>Толеушова Айгул Адиловна</t>
  </si>
  <si>
    <t xml:space="preserve">ВАКАНСИЯ </t>
  </si>
  <si>
    <t xml:space="preserve">Болат Айсұлу Болатқызы </t>
  </si>
  <si>
    <t xml:space="preserve">Нургалиев Жумабек Алибаевич </t>
  </si>
  <si>
    <t>Абдуллина Нагипа Аныковна</t>
  </si>
  <si>
    <t xml:space="preserve">Уксукбаев Жанболат Абилтаевич </t>
  </si>
  <si>
    <t xml:space="preserve">Нурасылова Айда Темирхановна </t>
  </si>
  <si>
    <t>Суюмбаева  Ардак Сериковна</t>
  </si>
  <si>
    <t>24-11-87</t>
  </si>
  <si>
    <t>Мусалиева Анар Манкеновна</t>
  </si>
  <si>
    <t xml:space="preserve">Мухаметрахимова Анара Депутатовна              </t>
  </si>
  <si>
    <t>Айтышев Асхат Турсынович</t>
  </si>
  <si>
    <t xml:space="preserve">Оспанов Ринат Керимханұлы </t>
  </si>
  <si>
    <t>Ширбаева Гульмира Турсынбековна</t>
  </si>
  <si>
    <t xml:space="preserve">Сабдикенова Салтанат Семейхановна </t>
  </si>
  <si>
    <t xml:space="preserve">Рауанов Дархан Серікұлы </t>
  </si>
  <si>
    <t xml:space="preserve">Орынбаева Багжан Сериковна </t>
  </si>
  <si>
    <t>24-12-88</t>
  </si>
  <si>
    <t xml:space="preserve">Шенкнехт Олеся Владимировна </t>
  </si>
  <si>
    <t>Тлеубаева Жанаргуль Рысбековна</t>
  </si>
  <si>
    <t xml:space="preserve">Тауарлар шығарылғаннан кейінгі кедендік бақылау басқармасы </t>
  </si>
  <si>
    <t>Уваисов Нурлан Муратович</t>
  </si>
  <si>
    <t>Камералдық кедендік тексеру бөлімі</t>
  </si>
  <si>
    <t>Мукабаева Анар Кадирбековна</t>
  </si>
  <si>
    <t xml:space="preserve">Беков Айдос Мырзаханович </t>
  </si>
  <si>
    <t xml:space="preserve">Жолболдин Канат </t>
  </si>
  <si>
    <t xml:space="preserve">Серикжанова Динара Серикжановна </t>
  </si>
  <si>
    <t>Қожабек Ертас Сырлыбекұлы</t>
  </si>
  <si>
    <t>Көшпелі кедендік тексеру бөлімі</t>
  </si>
  <si>
    <t>Ахметов Даурен Берикович</t>
  </si>
  <si>
    <t>Жакуова Акмарал Амантаевна</t>
  </si>
  <si>
    <t xml:space="preserve">Бимуратов Ерлан Айханұлы </t>
  </si>
  <si>
    <t xml:space="preserve">Темиргалиев Диас Нурланович </t>
  </si>
  <si>
    <t xml:space="preserve">Өзбек Гульназ Серікжанқызы </t>
  </si>
  <si>
    <t>Бірлән Алмагүл Майданқызы</t>
  </si>
  <si>
    <t>Кедендік құн бөлімі</t>
  </si>
  <si>
    <t>Қалыбай Сержан Серікұлы</t>
  </si>
  <si>
    <t xml:space="preserve">Биржан Максат </t>
  </si>
  <si>
    <t xml:space="preserve">Денибаева Айнур Сейсенхановна              </t>
  </si>
  <si>
    <t>Канатхан Санжар Талапович</t>
  </si>
  <si>
    <t>Тауарларды сыныптау  бөлімі</t>
  </si>
  <si>
    <t>Жамалиев Нурсултан Асхатұлы</t>
  </si>
  <si>
    <t xml:space="preserve">Килыбаева Ажар Атабаевна </t>
  </si>
  <si>
    <t xml:space="preserve">Кедендік әкімшілендіру басқармасы </t>
  </si>
  <si>
    <t>Болатбек Шалкар Бауыржанұлы</t>
  </si>
  <si>
    <t>Кедендік бақылау бөлімі</t>
  </si>
  <si>
    <t xml:space="preserve">Исаев Фархат Бахтиярович </t>
  </si>
  <si>
    <t xml:space="preserve">Есболова Гульзат Жумабаевна </t>
  </si>
  <si>
    <t>24-12-38</t>
  </si>
  <si>
    <t xml:space="preserve">Раисова Зульфия Муратхановна   </t>
  </si>
  <si>
    <t xml:space="preserve">Досжанова Айгуль Ерболатовна               </t>
  </si>
  <si>
    <t xml:space="preserve">Мухамедьярова Асель Сакеновна  </t>
  </si>
  <si>
    <r>
      <rPr>
        <sz val="11"/>
        <rFont val="Times New Roman"/>
        <family val="1"/>
        <charset val="204"/>
      </rPr>
      <t>Бибатырова Молдир Баяхметовна</t>
    </r>
    <r>
      <rPr>
        <b/>
        <sz val="11"/>
        <color rgb="FFFF0000"/>
        <rFont val="Times New Roman"/>
        <family val="1"/>
        <charset val="204"/>
      </rPr>
      <t xml:space="preserve"> </t>
    </r>
  </si>
  <si>
    <t>Карсыбаев Ильяс Айдарович</t>
  </si>
  <si>
    <t>Тарифтік емес реттеу және зияткерлік меншік бөлімі</t>
  </si>
  <si>
    <t>Бақытұлы Бауржан</t>
  </si>
  <si>
    <t>24-12-31</t>
  </si>
  <si>
    <t>Әлиасқар Гүлжанат</t>
  </si>
  <si>
    <t xml:space="preserve">Нурпазилова Айдана Ертаевна </t>
  </si>
  <si>
    <t>Ахметжанов Ержан Сабырханович</t>
  </si>
  <si>
    <t xml:space="preserve">Насырова Ару Бақытханқызы </t>
  </si>
  <si>
    <t>Интеграцияланған бақылау және кедендік инфрақұрылым бөлімі</t>
  </si>
  <si>
    <t>Алдабергенов Азамат Ыкласович</t>
  </si>
  <si>
    <t>Тенизбаев Арлан Русланұлы</t>
  </si>
  <si>
    <t>Меримбаев Нурканат Маратович</t>
  </si>
  <si>
    <t>Мырзақанов Тілек  Мырзабекұлы</t>
  </si>
  <si>
    <t xml:space="preserve">Азаматұлы Еркебұлан </t>
  </si>
  <si>
    <t>Узакбаев Сатжан Узакбаевич</t>
  </si>
  <si>
    <t>53-70-50</t>
  </si>
  <si>
    <t xml:space="preserve">Журсиналин Арман Молдагазыевич </t>
  </si>
  <si>
    <t>53-65-54</t>
  </si>
  <si>
    <t xml:space="preserve">Сагитов Еркебулан Ерболович
</t>
  </si>
  <si>
    <t>бос орын</t>
  </si>
  <si>
    <t>Мемлекеттік құпияларды  қорғау бөлімі</t>
  </si>
  <si>
    <t>Нарумбаева Самал Мурзалиевна</t>
  </si>
  <si>
    <t>бөлім басшысы</t>
  </si>
  <si>
    <t>53-56-88</t>
  </si>
  <si>
    <t>Айтмагамбетов Анаят Талгатович</t>
  </si>
  <si>
    <t>бас маман</t>
  </si>
  <si>
    <t>Багтбек Гульмира Багтбековна</t>
  </si>
  <si>
    <t>басқарма басшысы</t>
  </si>
  <si>
    <t>53-55-53</t>
  </si>
  <si>
    <t>Арэнгазе Гульнара Хабибулловна</t>
  </si>
  <si>
    <t xml:space="preserve">тәуекелдер бөлімінің басшысы </t>
  </si>
  <si>
    <t>53-73-72</t>
  </si>
  <si>
    <t xml:space="preserve">Бухметова Гульнар Балтабаевна </t>
  </si>
  <si>
    <t>Ержасова Гульмира  Мурзагалиевна</t>
  </si>
  <si>
    <t>Кужахметова Дания Амангельдыевна</t>
  </si>
  <si>
    <t>Ержанбаева Жанна Алековна</t>
  </si>
  <si>
    <t xml:space="preserve">талдау бөлімінің басшысы </t>
  </si>
  <si>
    <t>53-58-44</t>
  </si>
  <si>
    <t>Абдрахманова Нуржамал Жанмурзиновна</t>
  </si>
  <si>
    <t>Саутпаева Айнур Эделькановна</t>
  </si>
  <si>
    <t>Шарипова Диана Булатовна</t>
  </si>
  <si>
    <t xml:space="preserve">Исмагамбетова Тенге Балтабаевна  </t>
  </si>
  <si>
    <t xml:space="preserve">Альмагамбетов Асылкан Кельдинович </t>
  </si>
  <si>
    <t>53-54-56</t>
  </si>
  <si>
    <t xml:space="preserve">Сурикова Светлана Владимировна </t>
  </si>
  <si>
    <t>53-72-35</t>
  </si>
  <si>
    <t>Тулькубаев Аскар Алимович</t>
  </si>
  <si>
    <t xml:space="preserve">Капышева Эльмира Жанатовна </t>
  </si>
  <si>
    <t>Капбасова Гульсум Мубараковна</t>
  </si>
  <si>
    <t>53-75-10</t>
  </si>
  <si>
    <t>Попович Татьяна Павловна</t>
  </si>
  <si>
    <t>персоналмен жұмыс бөлімінің басшысы</t>
  </si>
  <si>
    <t>53-71-41</t>
  </si>
  <si>
    <t xml:space="preserve">Кожахметова Гульмира Жанзаковна </t>
  </si>
  <si>
    <t xml:space="preserve">Мизамбекова Гульжан Алихановна </t>
  </si>
  <si>
    <t>Компаков Куаныш Жанзакович</t>
  </si>
  <si>
    <t>қызметтік тергеп-тергеу бөлімінің басшысы</t>
  </si>
  <si>
    <t>53-71-84</t>
  </si>
  <si>
    <t xml:space="preserve">Азбергенова Шнар Кайруловна </t>
  </si>
  <si>
    <t xml:space="preserve">Мустафина Айжан Анасовна </t>
  </si>
  <si>
    <t>53-65-52</t>
  </si>
  <si>
    <t xml:space="preserve">Бисембаева Армангуль Сапарбековна </t>
  </si>
  <si>
    <t>қаржы бөлімінің басшысы-бас-есепші</t>
  </si>
  <si>
    <t>53-57-96</t>
  </si>
  <si>
    <t xml:space="preserve">Аменова Мадина Хамитовна </t>
  </si>
  <si>
    <t>53-55-06</t>
  </si>
  <si>
    <t>Мухина Оксана Григорьевна</t>
  </si>
  <si>
    <t>Шунаева Татьяна Петровна</t>
  </si>
  <si>
    <t>Сейлева Лязат Амержановна</t>
  </si>
  <si>
    <t>ұйымдастыру бөлімінің басшысы</t>
  </si>
  <si>
    <t>53-73-50</t>
  </si>
  <si>
    <t xml:space="preserve">Жумабеков Бауыржан Серикович </t>
  </si>
  <si>
    <t xml:space="preserve">Болдусова Айжаркын Орынбасаровна </t>
  </si>
  <si>
    <t xml:space="preserve">Даутова Динара Шамиловна </t>
  </si>
  <si>
    <t>Исенов Бауржан Бахытжанович</t>
  </si>
  <si>
    <t>53-70-05</t>
  </si>
  <si>
    <t xml:space="preserve">Атымтаев Рымбек Ерболатович </t>
  </si>
  <si>
    <t>39-03-40</t>
  </si>
  <si>
    <t xml:space="preserve">Маликов Канат Кабидоллаевич </t>
  </si>
  <si>
    <t>Мензарипов Каиржан Жаксылыкович</t>
  </si>
  <si>
    <t>53-74-99</t>
  </si>
  <si>
    <t>Ахтямов Джанэль Ауляканович</t>
  </si>
  <si>
    <t xml:space="preserve">аудит бөлімінің басшысы </t>
  </si>
  <si>
    <t>53-52-68</t>
  </si>
  <si>
    <t>Фазылханов Диас Кайратович</t>
  </si>
  <si>
    <t>53-59-54</t>
  </si>
  <si>
    <t>Шейко Дмитрий Евгеньевич</t>
  </si>
  <si>
    <t>53-65-46</t>
  </si>
  <si>
    <t>Жолмагамбетова Гульнара Кадырбаевна</t>
  </si>
  <si>
    <t>Жумашев Берик Болатович</t>
  </si>
  <si>
    <t>Тимирбекова Галия Мухтаровна</t>
  </si>
  <si>
    <t xml:space="preserve">Каримов Самат Аделканович </t>
  </si>
  <si>
    <t>Отыншина Шолпан Карловна</t>
  </si>
  <si>
    <t>53-65-51</t>
  </si>
  <si>
    <t>Амергалиева Сауле Ербулановна</t>
  </si>
  <si>
    <t>Оралова Кымбат Дюсюмбаевна</t>
  </si>
  <si>
    <t>жетекші маманы</t>
  </si>
  <si>
    <t>Ержанова Алия  Амангельдиевна</t>
  </si>
  <si>
    <t xml:space="preserve">САЭБ бөлімінің басшысы </t>
  </si>
  <si>
    <t>53-73-43</t>
  </si>
  <si>
    <t xml:space="preserve">Алмагамбетова Асемгуль Абаевна </t>
  </si>
  <si>
    <t>Бекешева Индира Бакировна</t>
  </si>
  <si>
    <t>Дюсекеев Багит Байкенович</t>
  </si>
  <si>
    <t xml:space="preserve">тауарлар шығарылғаннан кейінгі кедендік бақылау бөлімінің басшысы </t>
  </si>
  <si>
    <t>53-63-50</t>
  </si>
  <si>
    <t>Баймухамбетов Кадиржан Абусагитович</t>
  </si>
  <si>
    <t xml:space="preserve">Найденова Анжелика Елгоновна </t>
  </si>
  <si>
    <t>Умарова Виктория Викторовна</t>
  </si>
  <si>
    <t xml:space="preserve">Рахметова Анар Тлегеновна </t>
  </si>
  <si>
    <t xml:space="preserve">Есмуханов Шынкусхан Багытжанович </t>
  </si>
  <si>
    <t>53-73-88</t>
  </si>
  <si>
    <t>Ерденов Аскар Батталович</t>
  </si>
  <si>
    <t xml:space="preserve">№ 1 камералдық мониторинг бөлімінің басшысы </t>
  </si>
  <si>
    <t>53-74-00</t>
  </si>
  <si>
    <t>Жакупов Алиби Талгатович</t>
  </si>
  <si>
    <t>Бичитаева Роза Биктасовна</t>
  </si>
  <si>
    <t>53-56-13</t>
  </si>
  <si>
    <t>Нурмагамбетов Мурат Абраевич</t>
  </si>
  <si>
    <t>Ергалиева Дамира Балтабековна</t>
  </si>
  <si>
    <t>Сакауова Салтанат Сарсеновна</t>
  </si>
  <si>
    <t>Скаржинец Асель Владимировна</t>
  </si>
  <si>
    <t xml:space="preserve">Аймухамбет Бахытжамал Болатқызы </t>
  </si>
  <si>
    <t xml:space="preserve">Кусалин Рустем Булатович </t>
  </si>
  <si>
    <t xml:space="preserve">№ 2 камералдық мониторинг бөлімінің басшысы </t>
  </si>
  <si>
    <t>53-51-89</t>
  </si>
  <si>
    <t>Бермагамбетова Шарбану Амангельдиновна</t>
  </si>
  <si>
    <t>Кусенов Жасулан Какенович</t>
  </si>
  <si>
    <t>Сатыбалдин Алишер Казбекович</t>
  </si>
  <si>
    <t>Шулятьева Дарья Алексеевна</t>
  </si>
  <si>
    <t>Ахметова Гуля Саиновна</t>
  </si>
  <si>
    <t>53-74-70</t>
  </si>
  <si>
    <t xml:space="preserve">Шевченко Наталья Станиславовна   </t>
  </si>
  <si>
    <t>мемлекеттік көрсетілетін қызметтерді дамыту және сапасын бақылау бөлімінің басшысы</t>
  </si>
  <si>
    <t>53-72-62</t>
  </si>
  <si>
    <t xml:space="preserve">Жакебаев Адилхан Ауезханович  </t>
  </si>
  <si>
    <t xml:space="preserve">Оспанова Асем Балтабаевна </t>
  </si>
  <si>
    <t>Рамазанова Бахытгуль Ербулатовна</t>
  </si>
  <si>
    <t xml:space="preserve">жеке шоттарды есепке алу және жүргізу бөлімінің басшысы </t>
  </si>
  <si>
    <t>53-63-78</t>
  </si>
  <si>
    <t xml:space="preserve">Оразбаева Дарина Сабитбековна </t>
  </si>
  <si>
    <t xml:space="preserve">Сарсенбаева Октябрина Каратаевна </t>
  </si>
  <si>
    <t xml:space="preserve">Түсіндіру жұмысы және Байланыс-орталығы басқармасы </t>
  </si>
  <si>
    <t xml:space="preserve">Бекмухамедова Зарина Серимжановна </t>
  </si>
  <si>
    <t>53-69-90</t>
  </si>
  <si>
    <t xml:space="preserve">Иралимова Райкан Шураевна </t>
  </si>
  <si>
    <t xml:space="preserve">Искакова Гульшат Серкешевна </t>
  </si>
  <si>
    <t xml:space="preserve">Сүлеймен Мерейжұлдыз Сәкенқызы </t>
  </si>
  <si>
    <t>жетекші маман</t>
  </si>
  <si>
    <t>Сыздыков Ермухан Кабылханович</t>
  </si>
  <si>
    <t>53-72-63</t>
  </si>
  <si>
    <t>Седых Николай Валерьевич</t>
  </si>
  <si>
    <t xml:space="preserve">ҚҚС әкімшілендіру бөлімінің басшысы </t>
  </si>
  <si>
    <t>53-68-44</t>
  </si>
  <si>
    <t>Балмурзина Ляззат Талгатовна</t>
  </si>
  <si>
    <t>53-56-05</t>
  </si>
  <si>
    <t>Жусупова Алия Тасбулатовна</t>
  </si>
  <si>
    <t xml:space="preserve">Айсин Даулет Негиматович </t>
  </si>
  <si>
    <t xml:space="preserve">Мусаев Мендыбек Муратович </t>
  </si>
  <si>
    <t>Муханова Сауле Смагуловна</t>
  </si>
  <si>
    <t>Тлегенова Алтынай Токсанбаевна</t>
  </si>
  <si>
    <t>Бигужин Самат Абдуалиевич</t>
  </si>
  <si>
    <t xml:space="preserve">акциздерді әкімшілендіру бөлім басшысы </t>
  </si>
  <si>
    <t>53-72-14</t>
  </si>
  <si>
    <t>Байжанова Гулнар Гайыпназаровна</t>
  </si>
  <si>
    <t>Жакеева Гаухар Мухтаровна</t>
  </si>
  <si>
    <t>Жалаушыбаев Серик Нагиметуалиевич</t>
  </si>
  <si>
    <t>39-04-60</t>
  </si>
  <si>
    <t xml:space="preserve">Алимбаева Жанна Айдарбековна </t>
  </si>
  <si>
    <t xml:space="preserve">Мулдабекова Сауле Актобеновна </t>
  </si>
  <si>
    <t>Кузбаева Махаббат Шаймухамедовна</t>
  </si>
  <si>
    <t>Ещанов Аскар Нурмагамбетович</t>
  </si>
  <si>
    <t>53-61-30</t>
  </si>
  <si>
    <t>Дановский Сергей Андреевич</t>
  </si>
  <si>
    <t>53-66-23</t>
  </si>
  <si>
    <t>Сальник Сергей Константинович</t>
  </si>
  <si>
    <t xml:space="preserve">Орынбеков Каирбек Серикович </t>
  </si>
  <si>
    <t>Молдакешова Сагиля Жанабаевна</t>
  </si>
  <si>
    <t>Каримова Галия Каирбековна</t>
  </si>
  <si>
    <t>Кизбикенов Ауэз Серикович</t>
  </si>
  <si>
    <t xml:space="preserve">Жумабай Шынар Жумабаевна </t>
  </si>
  <si>
    <t>53-58-71</t>
  </si>
  <si>
    <t>Тентекеева Гульжанат  Мишытбаевна</t>
  </si>
  <si>
    <t>жеке тұлғаларды әкімшілендіру және жалпыға бірдей декларациялау бөлімінің басшысы</t>
  </si>
  <si>
    <t xml:space="preserve">Жантасова Гульшат Жанайдаровна </t>
  </si>
  <si>
    <t>53-49-51</t>
  </si>
  <si>
    <t>Айдарова Айдана Серикжановна</t>
  </si>
  <si>
    <t>Кужемратова Гульсара Орынбасаровна</t>
  </si>
  <si>
    <t>уәкілетті органдармен жұмыс бөлімінің басшысы</t>
  </si>
  <si>
    <t>Дощанова Алтынай Батырханкызы</t>
  </si>
  <si>
    <t xml:space="preserve">Шакеева Макпал Сарсенбаевна </t>
  </si>
  <si>
    <t>Кедендік бақылау басқармасы</t>
  </si>
  <si>
    <t xml:space="preserve">Сеитов Валихан Казмагамбетович  </t>
  </si>
  <si>
    <t>53-63-48</t>
  </si>
  <si>
    <t>Мусафиров Нурлан Багытжанович</t>
  </si>
  <si>
    <t>кедендік әкімшілендіру бөлімінің басшысы</t>
  </si>
  <si>
    <t>53-74-09</t>
  </si>
  <si>
    <t xml:space="preserve">Гоман Анна Геннадьевна </t>
  </si>
  <si>
    <t xml:space="preserve">Пчелкина Ольга Ростиславовна  </t>
  </si>
  <si>
    <t>Турегельдин Адилгазы Кабдуллинович</t>
  </si>
  <si>
    <t xml:space="preserve">Найденов Евгений Александрович </t>
  </si>
  <si>
    <t>тарифтік реттеу бөлімінің басшысы</t>
  </si>
  <si>
    <t>Абдигалиева Турсын Бакытовна</t>
  </si>
  <si>
    <t>Агдавлетов Серик Мырзабекович</t>
  </si>
  <si>
    <t>Абильдинов Канат Абилович</t>
  </si>
  <si>
    <t xml:space="preserve">Кульмухамбетова  Райхан Сиртаевна   </t>
  </si>
  <si>
    <t>Абаев Жаксылык Ерикович</t>
  </si>
  <si>
    <t xml:space="preserve">Умаров Серикбай Кажиганович </t>
  </si>
  <si>
    <t xml:space="preserve">Унич Павел Николаевич </t>
  </si>
  <si>
    <t>53-73-42</t>
  </si>
  <si>
    <t xml:space="preserve">Жандарбекова Гульнара Нурлановна </t>
  </si>
  <si>
    <t xml:space="preserve">ЕАЭО шеңберінде ҚҚС әкімшілендіру бөлімінің басшысы </t>
  </si>
  <si>
    <t>53-46-53</t>
  </si>
  <si>
    <t>Рахимжанов Нурболат Каирканович</t>
  </si>
  <si>
    <t>Бекенова Айнель Тулегеновна</t>
  </si>
  <si>
    <t>53-46-54</t>
  </si>
  <si>
    <t xml:space="preserve">Сапабеков Елдос Казгелдиевич </t>
  </si>
  <si>
    <t xml:space="preserve">экспорттық бақылау бөлімінің басшысы </t>
  </si>
  <si>
    <t>53-54-05</t>
  </si>
  <si>
    <t>Ашимканов Бердэгали Каликанович</t>
  </si>
  <si>
    <t xml:space="preserve">Жараспаев Касимбек Ахметкаримович </t>
  </si>
  <si>
    <t xml:space="preserve">Жусупов Руслан Бахчанович </t>
  </si>
  <si>
    <t>Клышев Нурлан Кошнеязович</t>
  </si>
  <si>
    <t>Коянбаев Мусанеп Кенжегулович</t>
  </si>
  <si>
    <t>Оразбеков Бауржан Амиргазулы</t>
  </si>
  <si>
    <t xml:space="preserve">Калиев Айдархан Кабдуллович </t>
  </si>
  <si>
    <t>Кобжанов Алдамир Сабырович</t>
  </si>
  <si>
    <t>Литяйкин Сергей Борисович</t>
  </si>
  <si>
    <t>вакансия</t>
  </si>
  <si>
    <t>Курганбеков Мамбек Мухамметович</t>
  </si>
  <si>
    <t>Халиков Булат Саматович</t>
  </si>
  <si>
    <t>Кенжеалиев Рашид Кайрекенович</t>
  </si>
  <si>
    <t>Карабасов Талгат Жанбаевич</t>
  </si>
  <si>
    <t>Касимов Куаныш Сансызбаевич</t>
  </si>
  <si>
    <t xml:space="preserve">Сагитов Багдат Бахытжанович </t>
  </si>
  <si>
    <t>Исмурзин Жанат Сабитович</t>
  </si>
  <si>
    <t>Рахметов Жандос Жумабекович</t>
  </si>
  <si>
    <t xml:space="preserve">Тюбин Владимир Павлович </t>
  </si>
  <si>
    <t>Уразалин Марат Серикович</t>
  </si>
  <si>
    <t>Чатанов Гайдар Какимбекович</t>
  </si>
  <si>
    <t>Федоров Алексей Сергеевич</t>
  </si>
  <si>
    <t xml:space="preserve">Татенов Кумар Мырзабекович </t>
  </si>
  <si>
    <t>Мурзагалиев Азамат Нургалиевич</t>
  </si>
  <si>
    <t>Оразтаев Абиль Кикбаевич</t>
  </si>
  <si>
    <t>Рахметов Какимжан Тлегенович</t>
  </si>
  <si>
    <t>Жакибаев Серик Таканович</t>
  </si>
  <si>
    <t>Бурбаев Болатай Молдашевич</t>
  </si>
  <si>
    <t>Букеев Алибек Кайратович</t>
  </si>
  <si>
    <t>Садвокасова Адина Жанболатовна</t>
  </si>
  <si>
    <t>Жуламанов Азамат Нурланович</t>
  </si>
  <si>
    <t>Султанов Аманбек Шалкарович</t>
  </si>
  <si>
    <t>Туртбаев Саян Кунтуарович</t>
  </si>
  <si>
    <t>Тасмагамбетов Азамат Муратханович</t>
  </si>
  <si>
    <t>Рахметов Еркен Габдуллович</t>
  </si>
  <si>
    <t>Досымхан Әуез Маратұлы</t>
  </si>
  <si>
    <t>Ахметбеков Ильдар Темирбулатович</t>
  </si>
  <si>
    <t>Исмаилов Ади Сарсенбаевич</t>
  </si>
  <si>
    <t>Альмухамбетов Марат Булатович</t>
  </si>
  <si>
    <t>Бақыт Айип Бақытұлы</t>
  </si>
  <si>
    <t>Қазымбек Алишер Біржанұлы</t>
  </si>
  <si>
    <t xml:space="preserve">«Қостанай-кедендік ресімдеу орталығы» кеден бекеті </t>
  </si>
  <si>
    <t>Саркитбаев Ануар Азатович</t>
  </si>
  <si>
    <t>28-74-33</t>
  </si>
  <si>
    <t xml:space="preserve">Абдрахманова Карлыгаш Аделхановна </t>
  </si>
  <si>
    <t>28-72-24</t>
  </si>
  <si>
    <t>Темиргалиева Айгерим Галимжановна</t>
  </si>
  <si>
    <t xml:space="preserve">Курманбаев Аскар Аблайханович </t>
  </si>
  <si>
    <t xml:space="preserve">Касымова Акжибек Маратовна </t>
  </si>
  <si>
    <t>28-58-11</t>
  </si>
  <si>
    <t>Байбатыров Серик Жолданович</t>
  </si>
  <si>
    <t xml:space="preserve">Сайкевич Марина Васильевна  </t>
  </si>
  <si>
    <t>Спабеков Касым Жумаханович</t>
  </si>
  <si>
    <t xml:space="preserve">Шектыбаев Кайрат Тыныштыкович </t>
  </si>
  <si>
    <t>Ахсанова Альбина Росимьяновна</t>
  </si>
  <si>
    <t>Аманов Гани Мырзагабылович</t>
  </si>
  <si>
    <t>g.amanov@kgd.gov.kz</t>
  </si>
  <si>
    <t>хатшы</t>
  </si>
  <si>
    <t>Бекишев Адильбек Ергалиевич</t>
  </si>
  <si>
    <t>басшы орынбасары</t>
  </si>
  <si>
    <t>a.bekishev@kgd.gov.kz</t>
  </si>
  <si>
    <t>Бекшин Куанышбек Махметович</t>
  </si>
  <si>
    <t>ku.bekshin@kgd.gov.kz</t>
  </si>
  <si>
    <t>Сейфулла Нурай</t>
  </si>
  <si>
    <t>Елшибеков Еркин Кенесбекович</t>
  </si>
  <si>
    <t>e.elshibekov@kgd.gov.kz</t>
  </si>
  <si>
    <t>Серік Аружан</t>
  </si>
  <si>
    <t xml:space="preserve">Миянов Кайсар Уалиевич </t>
  </si>
  <si>
    <t>k.miyanov@kgd.gov.kz</t>
  </si>
  <si>
    <t>-</t>
  </si>
  <si>
    <t>Темирова Гульсара Хусеиновна</t>
  </si>
  <si>
    <t>gu.temirova@kgd.gov.kz</t>
  </si>
  <si>
    <t>Жунисова Акрай Талгатовна</t>
  </si>
  <si>
    <t>a.zhunisova@kgd.gov.kz</t>
  </si>
  <si>
    <t>Шарипова Мира Алпысбаевна</t>
  </si>
  <si>
    <t>mi.sharipova@kgd.gov.kz</t>
  </si>
  <si>
    <t>ali.kalieva@kgd.gov.kz</t>
  </si>
  <si>
    <t xml:space="preserve">Жанадилова Мира Сериковна </t>
  </si>
  <si>
    <t>m.zhanadilova@kgd.gov.kz</t>
  </si>
  <si>
    <t>Карсакбаева Жанат Адилхановна</t>
  </si>
  <si>
    <t>zh.karsakbaeva@kgd.gov.kz</t>
  </si>
  <si>
    <t>Жаппасбаева Асия Джолдасбековна</t>
  </si>
  <si>
    <t>a.zhappasbaeva@kgd.gov.kz</t>
  </si>
  <si>
    <t xml:space="preserve">Налибаева Гаухар Есенжоловна </t>
  </si>
  <si>
    <t>g.nalibaeva@kgd.gov.kz</t>
  </si>
  <si>
    <t>Абишев Айбек Алаидарович</t>
  </si>
  <si>
    <t>ai.abishev@kgd.gov.kz</t>
  </si>
  <si>
    <t>Жонерова Кенже Конкашевна</t>
  </si>
  <si>
    <t>k.zhonerova@kgd.gov.kz</t>
  </si>
  <si>
    <t>Нурмахов Алмас Турсынбаевич</t>
  </si>
  <si>
    <t>a.nurmahov@kgd.gov.kz</t>
  </si>
  <si>
    <t>Тулегенов Сейтжан Алиакбарович</t>
  </si>
  <si>
    <t>s.tulegenov@kgd.gov.kz</t>
  </si>
  <si>
    <t>Ахметова Гульмира Женисовна</t>
  </si>
  <si>
    <t>gz.akhmetova@kgd.gov.kz</t>
  </si>
  <si>
    <t>r.kypshakbayev@kgd.gov.kz</t>
  </si>
  <si>
    <t>Курмантаева Айнур Жанабергеновна</t>
  </si>
  <si>
    <t>az.kurmantaeva@kgd.gov.kz</t>
  </si>
  <si>
    <t>Сыздыкова Улданаш Набиамановна</t>
  </si>
  <si>
    <t>u.sizdikova@kgd.gov.kz</t>
  </si>
  <si>
    <t>Айбусинов Данияр Болатович</t>
  </si>
  <si>
    <t>d.aibusinov@kgd.gov.kz</t>
  </si>
  <si>
    <t>Альбаева Зауре Ондасыновна</t>
  </si>
  <si>
    <t>z.albaeva@kgd.gov.kz</t>
  </si>
  <si>
    <t>m.abdikerova@kgd.gov.kz</t>
  </si>
  <si>
    <t>a.kultan@kgd.gov.kz</t>
  </si>
  <si>
    <t>Сматов Еркин Ергалиевич</t>
  </si>
  <si>
    <t>e.smatov@kgd.gov.kz</t>
  </si>
  <si>
    <t xml:space="preserve">Дайыр Нұрбол Дастанұлы </t>
  </si>
  <si>
    <t>n.daiyr@kgd.gov.kz</t>
  </si>
  <si>
    <t>Сүюрбаев Жорабек Набиевич</t>
  </si>
  <si>
    <t>zh.suyrbaev@kgd.gov.kz</t>
  </si>
  <si>
    <t>Жаденов Мурат Балтабаевич</t>
  </si>
  <si>
    <t>m.zhadenov@kgd.gov.kz</t>
  </si>
  <si>
    <t>Елубаева Айгуль Едилбековна</t>
  </si>
  <si>
    <t>a.elubaeva@kgd.gov.kz</t>
  </si>
  <si>
    <t>Кайырлапова Жамила Зейнемашевна</t>
  </si>
  <si>
    <t>zh.kairlapova@kgd.gov.kz</t>
  </si>
  <si>
    <t>Каратаева Дидар Сейткасымовна</t>
  </si>
  <si>
    <t>d.karataeva@kgd.gov.kz</t>
  </si>
  <si>
    <t>Оразалиев Алтынбек Абсамиевич</t>
  </si>
  <si>
    <t>al.orazaliev@kgd.gov.kz</t>
  </si>
  <si>
    <t>Аимбетова Балауса Сеиткаримовна</t>
  </si>
  <si>
    <t>b.aimbetova@kgd.gov.kz</t>
  </si>
  <si>
    <t>Нурпейсова Айсулу Асылбековна</t>
  </si>
  <si>
    <t>ai.nurpeisova@kgd.gov.kz</t>
  </si>
  <si>
    <t>Цой Александр Иванович</t>
  </si>
  <si>
    <t>a.tsoy@kgd.gov.kz</t>
  </si>
  <si>
    <t>Тян Владимир Валентинович</t>
  </si>
  <si>
    <t>v.tyan@kgd.gov.kz</t>
  </si>
  <si>
    <t xml:space="preserve">Султанкулова Айгуль Сагындыковна </t>
  </si>
  <si>
    <t>a.sultankulova@kgd.gov.kz</t>
  </si>
  <si>
    <t>Жаркынбекулы Рустем</t>
  </si>
  <si>
    <t>r.zharkynbekuly@kgd.gov.kz</t>
  </si>
  <si>
    <t>Елеманов Аскар Сейдекаримович</t>
  </si>
  <si>
    <t>a.elemanov@kgd.gov.kz</t>
  </si>
  <si>
    <t>Байтурганова Айнур Болатбековна</t>
  </si>
  <si>
    <t>a.baiturganova@kgd.gov.kz</t>
  </si>
  <si>
    <t>Пакуадинова Арман Пакуадиновна</t>
  </si>
  <si>
    <t>a.pakuadinova@kgd.gov.kz</t>
  </si>
  <si>
    <t>da.bekenov@kgd.gov.kz</t>
  </si>
  <si>
    <t>Оспанова Шолпан Муратовна</t>
  </si>
  <si>
    <t>sh.ospanova@kgd.gov.kz</t>
  </si>
  <si>
    <t>g.nurtazaeva@kgd.gov.kz</t>
  </si>
  <si>
    <t>Жапбасбаева Айнур Кожабековна</t>
  </si>
  <si>
    <t>a.zhapbasbaeva@kgd.gov.kz</t>
  </si>
  <si>
    <t>Жусупбеков Багдат Койшибаевич</t>
  </si>
  <si>
    <t>b.zhusupbekov@kgd.gov.kz</t>
  </si>
  <si>
    <t>Райсов Нурдилда Ибадильдаевич</t>
  </si>
  <si>
    <t>n.raisov@kgd.gov.kz</t>
  </si>
  <si>
    <t>Алпысбайұлы Кенжебек</t>
  </si>
  <si>
    <t>k.alpysbaiuly@kgd.gov.kz</t>
  </si>
  <si>
    <t>Жумамуратов Темиржан Улыкбанович</t>
  </si>
  <si>
    <t xml:space="preserve">t.zhumamuratov@kgd.gov.kz </t>
  </si>
  <si>
    <t>n.balgabaeva@kgd.gov.kz</t>
  </si>
  <si>
    <t>Байманова Эльмира Жаксылыковна</t>
  </si>
  <si>
    <t>e.baimanova@kgd.gov.kz</t>
  </si>
  <si>
    <t>su.uzakbaev@kgd.gov.kz</t>
  </si>
  <si>
    <t>n.kosekeev@kgd.gov.kz</t>
  </si>
  <si>
    <t>Коспанбетов Аскарбек Сандибекович</t>
  </si>
  <si>
    <t>a.kospanbetov@kgd.gov.kz</t>
  </si>
  <si>
    <t>Тайгараев Жантуре Балабиевич</t>
  </si>
  <si>
    <t>zh.taigaraev@kgd.gov.kz</t>
  </si>
  <si>
    <t>Садыкова Майра Коканбаевна</t>
  </si>
  <si>
    <t>ma.sadykova@kgd.gov.kz</t>
  </si>
  <si>
    <t>b.zhappasbai@kgd.gov.kz</t>
  </si>
  <si>
    <t>Оралбаев Абзал Калмаганбетович</t>
  </si>
  <si>
    <t>a.oralbaev@kgd.gov.kz</t>
  </si>
  <si>
    <t>g.isaeva@kgd.gov.kz</t>
  </si>
  <si>
    <t>Каратаева Кундузай Байдановна</t>
  </si>
  <si>
    <t>k.karataeva@kgd.gov.kz</t>
  </si>
  <si>
    <t>Баярыстанова Лиза Этмановна</t>
  </si>
  <si>
    <t>l.bajarystanova@kgd.gov.kz</t>
  </si>
  <si>
    <t>a.ramankulova@kgd.gov.kz</t>
  </si>
  <si>
    <t>Омар Айнұр Нұрлыбекқызы д/о</t>
  </si>
  <si>
    <t>a.omar@kgd.gov.kz</t>
  </si>
  <si>
    <t>l.zharketkenova@kgd.gov.kz</t>
  </si>
  <si>
    <t>g.uteeva@kgd.gov.kz</t>
  </si>
  <si>
    <t>Маханова Маржан Кешубаевна</t>
  </si>
  <si>
    <t>m.mahanova@kgd.gov.kz</t>
  </si>
  <si>
    <t>sh.baidildaev@kgd.gov.kz</t>
  </si>
  <si>
    <t>Жусупов Ашраф Шагдатович</t>
  </si>
  <si>
    <t>ash.zhusupov@kgd.gov.kz</t>
  </si>
  <si>
    <t>s.rysbai@kgd.gov.kz</t>
  </si>
  <si>
    <t>Садыков Айбек Шайузакович</t>
  </si>
  <si>
    <t>ai.sadykov@kgd.gov.kz</t>
  </si>
  <si>
    <t>Сансызбаева Мереке Маликайдаровна</t>
  </si>
  <si>
    <t>m.sansyzbaeva@kgd.gov.kz</t>
  </si>
  <si>
    <t>Конырбаева Гульбану Сейтбековна</t>
  </si>
  <si>
    <t>g.konyrbaeva@kgd.gov.kz</t>
  </si>
  <si>
    <t>Искакова Мария Раймбековна</t>
  </si>
  <si>
    <t>m.iskakova@kgd.gov.kz</t>
  </si>
  <si>
    <t>Айдарханова Салтанат Адильхановна</t>
  </si>
  <si>
    <t>s.aidarhanova@kgd.gov.kz</t>
  </si>
  <si>
    <t>Сулейменова Кульзираш Маханбетжановна</t>
  </si>
  <si>
    <t>k.suleimenova@kgd.gov.kz</t>
  </si>
  <si>
    <t>Нуржанова Нургуль Айтмагамбетовна</t>
  </si>
  <si>
    <t>n.nurzhanova@kgd.gov.kz</t>
  </si>
  <si>
    <t>Алиева Замира Толеуовна</t>
  </si>
  <si>
    <t>zalieva@kgd.gov.kz</t>
  </si>
  <si>
    <t>Айдарова Мадина Арыстангалиевна</t>
  </si>
  <si>
    <t>m.aidarova@kgd.gov.kz</t>
  </si>
  <si>
    <t>Шакетова Злиха Алдашевна</t>
  </si>
  <si>
    <t>z.shaketova@kgd.gov.kz</t>
  </si>
  <si>
    <t>Кожаназаров Темирлан Нурланович</t>
  </si>
  <si>
    <t>t.kozhanazarov@kgd.gov.kz</t>
  </si>
  <si>
    <t>Аушанова Гульмира Сейтбековна</t>
  </si>
  <si>
    <t>g.aushanova@kgd.gov.kz</t>
  </si>
  <si>
    <t>Шамшаева Акмарал Майдановна</t>
  </si>
  <si>
    <t>a.shamshaeva@kgd.gov.kz</t>
  </si>
  <si>
    <t>Жангабылова Гульназ Конысбековна</t>
  </si>
  <si>
    <t>gu.zhangabylova@kgd.gov.kz</t>
  </si>
  <si>
    <t>Тажигулова Айнур Куанышовна</t>
  </si>
  <si>
    <t>a.tazhigulova@kgd.gov.kz</t>
  </si>
  <si>
    <t>Нурлыбекова Алтынай Рашитовна д/о</t>
  </si>
  <si>
    <t>anurlybekova@kgd.gov.kz</t>
  </si>
  <si>
    <t>Ыдырыс Нұрмет Құрметұлы</t>
  </si>
  <si>
    <t>n.ydyrys@kgd.gov.kz</t>
  </si>
  <si>
    <t>Бабасов Жаксылык Жайшылыкович</t>
  </si>
  <si>
    <t>zh.babasov@kgd.gov.kz</t>
  </si>
  <si>
    <t>Сулейменов Баглан Таубаевич</t>
  </si>
  <si>
    <t>bt.suleimenov@kgd.gov.kz</t>
  </si>
  <si>
    <t>s.bodykov@kgd.gov.kz</t>
  </si>
  <si>
    <t>Абдуманова Алмагуль Омралиевна</t>
  </si>
  <si>
    <t>a.abdumanova@kgd.gov.kz</t>
  </si>
  <si>
    <t>Тастаев Мухтар Тынысович</t>
  </si>
  <si>
    <t>mu.tastaev@kgd.gov.kz</t>
  </si>
  <si>
    <t>Айтбаева Раббия Абдрасиловна</t>
  </si>
  <si>
    <t>r.aitbaeva@kgd.gov.kz</t>
  </si>
  <si>
    <t xml:space="preserve">Буйраева Индира Мамаевна </t>
  </si>
  <si>
    <t>i.byiraeva@kgd.gov.kz</t>
  </si>
  <si>
    <t>t.iskakov@kgd.gov.kz</t>
  </si>
  <si>
    <t>Саттыбаева Гульмира Халыкбековна</t>
  </si>
  <si>
    <t>gu.sattybaeva@kgd.gov.kz</t>
  </si>
  <si>
    <t>Ертанова Гульмира Рыспаевна</t>
  </si>
  <si>
    <t>g.yertanova@kgd.gov.kz</t>
  </si>
  <si>
    <t>Шагырова Гульзат Кабдешовна</t>
  </si>
  <si>
    <t>g.shagyrova@kgd.gov.kz</t>
  </si>
  <si>
    <t>a.zhankeldin@kgd.gov.kz</t>
  </si>
  <si>
    <t>r.aushanov@kgd.gov.kz</t>
  </si>
  <si>
    <t>k.nurpeiisov@kgd.gov.kz</t>
  </si>
  <si>
    <t>b.syzdyk@kgd.gov.kz</t>
  </si>
  <si>
    <t>Сыдыкова Шолпан Куттыбаевна</t>
  </si>
  <si>
    <t>sh.sydykova@kgd.gov.kz</t>
  </si>
  <si>
    <t>Култанов Ардак Серикулы</t>
  </si>
  <si>
    <t>a.kultanov@kgd.gov.kz</t>
  </si>
  <si>
    <t>Ержанов Алпысбай</t>
  </si>
  <si>
    <t>alpysbai.erzhanov@kgd.gov.kz</t>
  </si>
  <si>
    <t>Карымсакова Гульсара Рашидовна</t>
  </si>
  <si>
    <t>gu.karymsakova@kgd.gov.kz</t>
  </si>
  <si>
    <t>Казбекова Светлана Жанибековна</t>
  </si>
  <si>
    <t>s.kazbekova@kgd.gov.kz</t>
  </si>
  <si>
    <t>g.taigaraeva@kgd.gov.kz</t>
  </si>
  <si>
    <t>Искаков Алмат Балтабаевич</t>
  </si>
  <si>
    <t>alm.iskakov@kgd.gov.kz</t>
  </si>
  <si>
    <t>Әбілқасымова Айжан Валийқызы</t>
  </si>
  <si>
    <t>a.abilkasymova@kgd.gov.kz</t>
  </si>
  <si>
    <t>Шортанбаева Гулжамал Сейтбаевна</t>
  </si>
  <si>
    <t>g.shortanbaeva@kgd.gov.kz</t>
  </si>
  <si>
    <t>n.sasykbaev@kgd.gov.kz</t>
  </si>
  <si>
    <t xml:space="preserve">Жакулова Акмарал Турганбаевна </t>
  </si>
  <si>
    <t>a.zhakulova@kgd.gov.kz</t>
  </si>
  <si>
    <t xml:space="preserve">Купешбаева Эльвира Сайлаубаевна </t>
  </si>
  <si>
    <t>e.kupeshbaeva@kgd.gov.kz</t>
  </si>
  <si>
    <t>Кентбаева Лаззат Сенбаевна</t>
  </si>
  <si>
    <t>l.kentbaeva@kgd.gov.kz</t>
  </si>
  <si>
    <t>k.aldongar@kgd.gov.kz</t>
  </si>
  <si>
    <t>a.danijar@kgd.gov.kz</t>
  </si>
  <si>
    <t>Айтбаев Куаныш Жолдасбекович</t>
  </si>
  <si>
    <t>k.aitbaev@kgd.gov.kz</t>
  </si>
  <si>
    <t>m.kozhanbay@kgd.gov.kz</t>
  </si>
  <si>
    <t>Байжанова Гульнара Амирхановна</t>
  </si>
  <si>
    <t>g.baizhanova@kgd.gov.kz</t>
  </si>
  <si>
    <t>b.aripbekuly@kgd.gov.kz</t>
  </si>
  <si>
    <t>Тулегенов Талгат Жорабекович</t>
  </si>
  <si>
    <t>t.tulegenov@kgd.gov.kz</t>
  </si>
  <si>
    <t>Ердибаев Кайрат Турсынбаевич</t>
  </si>
  <si>
    <t>k.yerdibayev@kgd.gov.kz</t>
  </si>
  <si>
    <t>Искаков Багдат Усеинович</t>
  </si>
  <si>
    <t>bu.iskakov@kgd.gov.kz</t>
  </si>
  <si>
    <t>Айтхожаева Шолпан Шакизадаевна</t>
  </si>
  <si>
    <t>sh.aitkhozhayeva@kgd.gov.kz</t>
  </si>
  <si>
    <t>Жумагулов Караман Нуртасович</t>
  </si>
  <si>
    <t>k.zhumagulov@kgd.gov.kz</t>
  </si>
  <si>
    <t>n.zhakypbekuly@kgd.gov.kz</t>
  </si>
  <si>
    <t>Нурымбетова Айнур Аябековна</t>
  </si>
  <si>
    <t>a.nurymbetova@kgd.gov.kz</t>
  </si>
  <si>
    <t xml:space="preserve">Тлеубаев Максат Айтмаханович </t>
  </si>
  <si>
    <t>m.tleubaev@kgd.gov.kz</t>
  </si>
  <si>
    <t>Спанова Айнур Калдыбековна</t>
  </si>
  <si>
    <t>a.spanova@kgd.gov.kz</t>
  </si>
  <si>
    <t>Шаймерденов Бахытжан Акбарович</t>
  </si>
  <si>
    <t>b.shaimerdenov@kgd.gov.kz</t>
  </si>
  <si>
    <t>Кусмамбетов Ербол Абдижалиевич</t>
  </si>
  <si>
    <t>e.kusmambetov@kgd.gov.kz</t>
  </si>
  <si>
    <t>Отдел пост-таможенного контроля</t>
  </si>
  <si>
    <t>Бисенбаев Рустем Калыбаевич</t>
  </si>
  <si>
    <t>r.bissenbayev@kgd.gov.kz</t>
  </si>
  <si>
    <t>r.daribayeva@kgd.gov.kz</t>
  </si>
  <si>
    <t>Бержанов Темирхан Мухтарович</t>
  </si>
  <si>
    <t>t.berzhanov@kgd.gov.kz</t>
  </si>
  <si>
    <t>a.serali@kgd.gov.kz</t>
  </si>
  <si>
    <t xml:space="preserve">Киянбеков Бейбит Шадиевич </t>
  </si>
  <si>
    <t>b.kiyanbekov@kgd.gov.kz</t>
  </si>
  <si>
    <t>g.suleimenov@kgd.gov.kz</t>
  </si>
  <si>
    <t>Ержанов Ербол Дастанбекович</t>
  </si>
  <si>
    <t>erb.erzhanov@kgd.gov.kz</t>
  </si>
  <si>
    <t>Дурменбаев Каирбек Касымбекович</t>
  </si>
  <si>
    <t>k.durmenbayev@kgd.gov.kz</t>
  </si>
  <si>
    <t>g.kaldashbaev@kgd.gov.kz</t>
  </si>
  <si>
    <t>Досмамбетов Максат Танатарович</t>
  </si>
  <si>
    <t>m.dosmambetov@kgd.gov.kz</t>
  </si>
  <si>
    <t>Сапаргалиева Гульнара Маликовна</t>
  </si>
  <si>
    <t>g.sapargalieva@kgd.gov.kz</t>
  </si>
  <si>
    <t>«Қызылорда-кедендік ресімдеу орталығы» кеден бекеті</t>
  </si>
  <si>
    <t>Абдыкамалов Максат Жуманович</t>
  </si>
  <si>
    <t>m.abdykamalov@kgd.gov.kz</t>
  </si>
  <si>
    <t>Алданазаров Габит Габдоллаевич</t>
  </si>
  <si>
    <t>g.aldanazarov@kgd.gov.kz</t>
  </si>
  <si>
    <t>zh.saruar@kgd.gov.kz</t>
  </si>
  <si>
    <t>Нысанбаев Турсынали Демедилдаевич</t>
  </si>
  <si>
    <t>t.nysanbaev@kgd.gov.kz</t>
  </si>
  <si>
    <t>Балабатыров Батыржан Жумабаевич</t>
  </si>
  <si>
    <t>b.balabatyrov@kgd.gov.kz</t>
  </si>
  <si>
    <t>Кожахметова Токжан Наурызбаевна</t>
  </si>
  <si>
    <t>t.kozhakhmetova@kgd.gov.kz</t>
  </si>
  <si>
    <t>Алхайров Сабит Абдимажитович</t>
  </si>
  <si>
    <t>s.alkhairov@kgd.gov.kz</t>
  </si>
  <si>
    <t xml:space="preserve">Мустафаев Ибрай Абилкасымович     </t>
  </si>
  <si>
    <t>i.mustafayev@kgd.gov.kz</t>
  </si>
  <si>
    <t xml:space="preserve">«Арал» кеден бекеті </t>
  </si>
  <si>
    <t>Исмалаев Калас Калабаевич</t>
  </si>
  <si>
    <t>k.ismalaev@kgd.gov.kz</t>
  </si>
  <si>
    <t>Каныбетов Куангали Мырзагалиевич</t>
  </si>
  <si>
    <t>k.kanybetov@kgd.gov.kz</t>
  </si>
  <si>
    <t>Тагибергенов Галимбек Ануарбекович</t>
  </si>
  <si>
    <t>g.tagibergenov@kgd.gov.kz</t>
  </si>
  <si>
    <t>«Байқоңыр» кеден бекеті</t>
  </si>
  <si>
    <t>b.duisenbayev@kgd.gov.kz</t>
  </si>
  <si>
    <t>Канлыбаев Токберген Акбергенович</t>
  </si>
  <si>
    <t>t.kanlybayev@kgd.gov.kz</t>
  </si>
  <si>
    <t>Арал ауданы бойынша Мемлекеттік кірістер басқармасы</t>
  </si>
  <si>
    <t>Абдикеров Еркебулан Умирсерикович</t>
  </si>
  <si>
    <t xml:space="preserve"> 8-(724-33) - 2-25-84 іш.нөмер 4060</t>
  </si>
  <si>
    <t>e.abdikerov@kgd.gov.kz</t>
  </si>
  <si>
    <t>Агибаев Асылбек Куанышбаевич</t>
  </si>
  <si>
    <t>Басшы орынбасары</t>
  </si>
  <si>
    <t xml:space="preserve"> 8-(724-38) - 2-13-28 іш.нөмер 4061</t>
  </si>
  <si>
    <t>asylbek.agibaev@kgd.gov.kz</t>
  </si>
  <si>
    <t>Қазалы ауданы  бойынша Мемлекеттік кірістер басқармасы</t>
  </si>
  <si>
    <t>Ибраимов Мейрамбек Мухтарович</t>
  </si>
  <si>
    <t>m.ibraimov@kgd.gov.kz</t>
  </si>
  <si>
    <t>Қармақшы ауданы бойынша Мемлекеттік кірістер басқармасы</t>
  </si>
  <si>
    <t>Косбергенов Данияр Жамбылович</t>
  </si>
  <si>
    <t>d.kosbergenov@kgd.gov.kz</t>
  </si>
  <si>
    <t>Саден Кайрат Жанабергенович</t>
  </si>
  <si>
    <t xml:space="preserve"> 8-(724-37) - 2-16-71 </t>
  </si>
  <si>
    <t>k.saden@kgd.gov.kz</t>
  </si>
  <si>
    <t>Жалағаш ауданы бойынша Мемлекеттік кірістер басқармасы</t>
  </si>
  <si>
    <t>Байгазиев Руслан Жаксылыкович</t>
  </si>
  <si>
    <t xml:space="preserve"> 8-(724-31) - 31-2-88 іш нөмер 4064</t>
  </si>
  <si>
    <t>r.baigaziev@kgd.gov.kz</t>
  </si>
  <si>
    <t>Сырдария ауданы бойынша Мемлекттік кірістер басқармасы</t>
  </si>
  <si>
    <t>Нурсеитов Нурлан Сайлауович</t>
  </si>
  <si>
    <t xml:space="preserve"> 8-(724-36) -2-13-84 іш нөмер 4066</t>
  </si>
  <si>
    <t>n.nurseitov@kgd.gov.kz</t>
  </si>
  <si>
    <t>Шиелі ауданы бойынша Мемлекеттік кірістер басқармасы</t>
  </si>
  <si>
    <t>Абдрахманов Еркегали Аманкелдиевич</t>
  </si>
  <si>
    <t xml:space="preserve"> 8-(724-32) - 4-15-29 іш нөмер 4068</t>
  </si>
  <si>
    <t>e.abdrahmanov@kgd.gov.kz</t>
  </si>
  <si>
    <t>Жаңақорған ауданы бойынша Мемлекеттік кірістер басқармасы</t>
  </si>
  <si>
    <t>Мусаев Қалдыбек Мырзанұлы</t>
  </si>
  <si>
    <t xml:space="preserve"> 8-(724-35)-2-20-64 іш нөмер 4071</t>
  </si>
  <si>
    <t>k.musaev@kgd.gov.kz</t>
  </si>
  <si>
    <t>Қызылорда қаласы бойынша Мемлекеттік кірістер басқармасы</t>
  </si>
  <si>
    <t>Кожабергенов Фердоуси Абилхасимович</t>
  </si>
  <si>
    <t>f.kozhabergenov@kgd.gov.kz</t>
  </si>
  <si>
    <t>Мыханов Дархан Аманжолович</t>
  </si>
  <si>
    <t>d.myhanov@kgd.gov.kz</t>
  </si>
  <si>
    <t>Сайдулла Жасұлан Тілектесұлы</t>
  </si>
  <si>
    <t>zh.saidulla@kgd.gov.kz</t>
  </si>
  <si>
    <t>Кайрбаев Абай Аргынович</t>
  </si>
  <si>
    <t>ab.kairbaev@kgd.gov.kz</t>
  </si>
  <si>
    <t>Манзоров Серик Багдатович</t>
  </si>
  <si>
    <t>Амангелдиева Лаура Амангелдіқызы</t>
  </si>
  <si>
    <t>(7292) 301310</t>
  </si>
  <si>
    <t>Байсын Талғат Әмілбекұлы</t>
  </si>
  <si>
    <t>Абильдинов Артем Анатольевич</t>
  </si>
  <si>
    <t>Асарова Меруерт</t>
  </si>
  <si>
    <t>Утеев Ербол Тынымбаевич</t>
  </si>
  <si>
    <t>Басшы орынбасарының қабылдау бөлмесі</t>
  </si>
  <si>
    <t>Егдирбаева Дамет Замановна</t>
  </si>
  <si>
    <t>Майшаева Актолкын Маликовна</t>
  </si>
  <si>
    <t>Акимов Жан-Арыс Керимбердиевич</t>
  </si>
  <si>
    <t>Бас маман-режим бойынша көмекші</t>
  </si>
  <si>
    <t xml:space="preserve">Нурымбетова Райхан Кудайбергеновна  </t>
  </si>
  <si>
    <t>Кемалханова Шолпан Толепбергеновна</t>
  </si>
  <si>
    <t>Мінас Мөлдір Маханбетқызы</t>
  </si>
  <si>
    <t>Джурумбаева Алтынай Базарбаевна</t>
  </si>
  <si>
    <t>Бердиева Ляззат Ерболқызы</t>
  </si>
  <si>
    <t>Ұйымдастыру – бақылау бөлімі</t>
  </si>
  <si>
    <t>Нуржауова Нагима Джалгасовна</t>
  </si>
  <si>
    <t>Бөлім басшысы м.а.</t>
  </si>
  <si>
    <t xml:space="preserve">Ерпанова Асылхан Онайбаевна </t>
  </si>
  <si>
    <t>Кенсе</t>
  </si>
  <si>
    <r>
      <t xml:space="preserve">Кулмурзаев Болат Ералиевич                          </t>
    </r>
    <r>
      <rPr>
        <i/>
        <sz val="11"/>
        <color indexed="62"/>
        <rFont val="Times New Roman"/>
        <family val="1"/>
        <charset val="204"/>
      </rPr>
      <t/>
    </r>
  </si>
  <si>
    <t>Асанова Айжан Канлыбековна</t>
  </si>
  <si>
    <t xml:space="preserve">Уразова Айман Килышбековна   </t>
  </si>
  <si>
    <t>Нұрбердиева Сымбат Мақтымқызы</t>
  </si>
  <si>
    <t xml:space="preserve">Онгаров Анес Абдуллаулы </t>
  </si>
  <si>
    <t>Насерәддинұлы Махмуд</t>
  </si>
  <si>
    <t>Бокаева Галия Хайырлаевна</t>
  </si>
  <si>
    <t>Ірі салық төлеушілер және халықаралық салық салу  басқармасы</t>
  </si>
  <si>
    <t xml:space="preserve">Бабаева Жансұлу Күмісқалиқызы </t>
  </si>
  <si>
    <t>Бижанова  Маржан Амирхановна</t>
  </si>
  <si>
    <t>Казанова Алия Полатовна</t>
  </si>
  <si>
    <t>Жингилбаева Рзагуль Жингилбаевна</t>
  </si>
  <si>
    <t>Калниязова Дурсынай</t>
  </si>
  <si>
    <t xml:space="preserve">Тлеубаева Каламкас Умирхановна
</t>
  </si>
  <si>
    <t>Аманова Дария Орынбасаровна</t>
  </si>
  <si>
    <t>Кунаева Айгул Мукашкызы</t>
  </si>
  <si>
    <t xml:space="preserve">Джумабекова Маржан Оразбаевна   </t>
  </si>
  <si>
    <t>Утегенов Ертуган Кенесович</t>
  </si>
  <si>
    <t xml:space="preserve">аудит бөлімі </t>
  </si>
  <si>
    <t>Муналбаев Рустам Жалгасбаевич</t>
  </si>
  <si>
    <t xml:space="preserve">Суюндуков Азамат Ахмедович          </t>
  </si>
  <si>
    <t>Мықтыбаев Бибарс</t>
  </si>
  <si>
    <t>Кадырова Динара Лесбаевна</t>
  </si>
  <si>
    <t>Тилеков Жасулан Сисенбаевич</t>
  </si>
  <si>
    <t>Сагидуллаев Азамат Жангабаевич</t>
  </si>
  <si>
    <t xml:space="preserve">САЭБ бөлімі  </t>
  </si>
  <si>
    <t xml:space="preserve">Шораев Еділбай Рамазанұлы                </t>
  </si>
  <si>
    <t>Наурзбаев Аян Ғалымжанұлы</t>
  </si>
  <si>
    <t>Бакитова Маншук Унерхановна</t>
  </si>
  <si>
    <t>Ашыкбаева Алина Альфарабиқызы</t>
  </si>
  <si>
    <t xml:space="preserve">Оспанов Сериккали Буркитович  </t>
  </si>
  <si>
    <t>8-7016170040</t>
  </si>
  <si>
    <t>камералдық кедендік тексерулер бөлімі</t>
  </si>
  <si>
    <t xml:space="preserve">Караев Акберен Аскарович </t>
  </si>
  <si>
    <t>Бердәулетов Ерболат Есенкулұлы</t>
  </si>
  <si>
    <t xml:space="preserve">Жакин Карим Калкаевич    </t>
  </si>
  <si>
    <t>Бегенова Гулдана</t>
  </si>
  <si>
    <t>көшпелі кедендік тексерулер бөлімі</t>
  </si>
  <si>
    <t>Каукашев Куаныш Тыныштыкович</t>
  </si>
  <si>
    <t xml:space="preserve">Нукатов Фархат Шакирулы                            </t>
  </si>
  <si>
    <t>Талдау басқармасы</t>
  </si>
  <si>
    <t>Буркитбаева Рыскул Максатовна</t>
  </si>
  <si>
    <t>Шайхатова Руфина Ерсайнқызы</t>
  </si>
  <si>
    <t>Турмаганбетова Нуржанат</t>
  </si>
  <si>
    <t xml:space="preserve">Жанама салықтарды әкімшілендіру басқармасы              </t>
  </si>
  <si>
    <t>Смирнов Андрей Юрьевич</t>
  </si>
  <si>
    <t>ҚҚС әкімшілендіру және аудит бөлімі</t>
  </si>
  <si>
    <t>Утепов Еркебулан Арысбайұлы</t>
  </si>
  <si>
    <t>Есетова Балкия Калмураткызы</t>
  </si>
  <si>
    <t>Бисенбай Жасұлан Аманқосұлы</t>
  </si>
  <si>
    <t xml:space="preserve">акциздерді әкімшілендіру бөлімі  </t>
  </si>
  <si>
    <t>Жаңбыров Мұрат Нұрымбетұлы</t>
  </si>
  <si>
    <t>Қамысбаева Айгүл Серікбайқызы</t>
  </si>
  <si>
    <t>Сартаева Айна Жанбыровна</t>
  </si>
  <si>
    <t>мемлекеттік  көрсетілетін қызметтерді дамыту және сапасын бақылау бөлімі</t>
  </si>
  <si>
    <t xml:space="preserve">Дуйсекенова Сэнжан Колебаевна </t>
  </si>
  <si>
    <t>Кизимбаева Майра</t>
  </si>
  <si>
    <t>Байболганова Дидар Турарбековна</t>
  </si>
  <si>
    <t xml:space="preserve">жеке шоттарды есепке алу және жүргізу бөлімі   </t>
  </si>
  <si>
    <t>Атшибаева Алмагул Уалиевна</t>
  </si>
  <si>
    <t xml:space="preserve">Асенова Әлия Нұрланқызы </t>
  </si>
  <si>
    <t>Түсіндіру жұмысы және Байланыс орталығы  басқармасы</t>
  </si>
  <si>
    <t>Ракашова Джанаргуль Еламановна</t>
  </si>
  <si>
    <t>Мухамедова Акнур Орынбасаровна</t>
  </si>
  <si>
    <t>Кентанов Гайниддин Кубашович</t>
  </si>
  <si>
    <t>Ахметова Гульшара Дузелбаевна</t>
  </si>
  <si>
    <t>Өндірістік емес төлемдер, жеке тұлғаларды және арнаулы салық режимдерін әкімшілендіру басқармасы</t>
  </si>
  <si>
    <t xml:space="preserve">Джаканқызы (Тасжанова) Мадина </t>
  </si>
  <si>
    <t>уәкілетті органдармен жұмыс бөлімі</t>
  </si>
  <si>
    <t xml:space="preserve">Бозшағұлов Сәкен Сапарұлы </t>
  </si>
  <si>
    <t xml:space="preserve">Мусабекова Айгерим Наурзбаевна         </t>
  </si>
  <si>
    <t>Отдел администрирования физических лиц,  и всеобщего декларирования</t>
  </si>
  <si>
    <t>Бисенбаева Эльмира Куанткановна</t>
  </si>
  <si>
    <t>Джармаева Райхан Эрнестовна</t>
  </si>
  <si>
    <t>арнаулы салық режимдерін әкімшілендіру бөлімі</t>
  </si>
  <si>
    <t>Тобулбаев Жумабек Маратович</t>
  </si>
  <si>
    <t xml:space="preserve">Бисекен Ақниет Маратқызы                      </t>
  </si>
  <si>
    <t xml:space="preserve">Оразалы Акмарал Турдыкуловна </t>
  </si>
  <si>
    <t>Сейлов Магжан Мугаевич</t>
  </si>
  <si>
    <t>Қоблан Көшкінбай Жалғасұлы</t>
  </si>
  <si>
    <t>Муналбаев Рахим Ракатович</t>
  </si>
  <si>
    <t>Болтек Елдар Кенжеғалиұлы</t>
  </si>
  <si>
    <t>Абишева Айша Смагуловна</t>
  </si>
  <si>
    <t>Набиева Светлана Унерхановна</t>
  </si>
  <si>
    <t>Туйебаев Ерлан Базарович</t>
  </si>
  <si>
    <t>Сагатов Айдын Кадыргалиевич</t>
  </si>
  <si>
    <t>Тәңірберген Әлібек Нұрбаулыұлы</t>
  </si>
  <si>
    <t xml:space="preserve">Сайденова Марал Асановна </t>
  </si>
  <si>
    <t>Омаров Бахтияр Сагындыкович</t>
  </si>
  <si>
    <t>Амиева Мендигуль Суйегеновна</t>
  </si>
  <si>
    <t>Баймагамбетов Базарбек Серикович</t>
  </si>
  <si>
    <t>Умирбекова Аккенже Чаудырбаевна</t>
  </si>
  <si>
    <t>Балыкбаева Гулмира Жанабаевна</t>
  </si>
  <si>
    <t>Мырзалиев Амал Мырзалиевич</t>
  </si>
  <si>
    <t xml:space="preserve">Косарбаева Акмарал Амангалиевна </t>
  </si>
  <si>
    <t>Бақытқызы Қаншайым</t>
  </si>
  <si>
    <t>Шамуратов Султан Исаевич</t>
  </si>
  <si>
    <t>тауаларды жеткізуді бақылау бөлімі</t>
  </si>
  <si>
    <t>Сатанбаев Малик Рысбекович</t>
  </si>
  <si>
    <t>Бердимуратова Светлана Алпысбаевна</t>
  </si>
  <si>
    <t>Төлеген Қаламқас Қанатқызы</t>
  </si>
  <si>
    <t>кедендік бақылауды ұйымдастыру бөлімі</t>
  </si>
  <si>
    <t>Серік Гауhар Махашқызы</t>
  </si>
  <si>
    <t>Жантурина Салтанат Рамазановна</t>
  </si>
  <si>
    <t>Бектилеуова Гульмира Бакбергеновна</t>
  </si>
  <si>
    <t>Конусова Айнур Калдыбаевна</t>
  </si>
  <si>
    <t>интеграцияланған бақылау және кедендік инфрақұрылым бөлімі</t>
  </si>
  <si>
    <t>Алекберов Самир Джаванширович</t>
  </si>
  <si>
    <t>Бабатова Гаухар Ержановна</t>
  </si>
  <si>
    <t>Сарсенбаева Ляззат Данатаровна</t>
  </si>
  <si>
    <t>Нурллина Салтанат Жумабековна</t>
  </si>
  <si>
    <t>Салиев Нурберген Айтбаевич</t>
  </si>
  <si>
    <t>Курманбаев Иманмади Бекимжанович</t>
  </si>
  <si>
    <t xml:space="preserve">Айтбаева Камшат Жилкибаевна                   </t>
  </si>
  <si>
    <t>Қалмақбай Асылбек Ахметбекұлы</t>
  </si>
  <si>
    <t>Ахамаев Женис Кожабекович</t>
  </si>
  <si>
    <t xml:space="preserve">«Ақтау-кедендік ресімдеу орталығы» кеден бекеті </t>
  </si>
  <si>
    <t>Алимбаев Ерсайын Сансызбаевич</t>
  </si>
  <si>
    <t>Аткельтеров Серик Макытович</t>
  </si>
  <si>
    <t>Мұрат Тоғжан Мұратқызы</t>
  </si>
  <si>
    <t xml:space="preserve">Саттигулова Инкар Жумайкызы </t>
  </si>
  <si>
    <t>УИТ Сервис Деск</t>
  </si>
  <si>
    <t>Набиева Сулушаш  Сырлыбаевна</t>
  </si>
  <si>
    <t>Адылова Дина Мергеновна</t>
  </si>
  <si>
    <t xml:space="preserve">Мұханова Жаннұр Сағындыққызы </t>
  </si>
  <si>
    <t>Мекеменің атауы</t>
  </si>
  <si>
    <t>Город или Район, населенный пункт</t>
  </si>
  <si>
    <t>Фактический адрес подразделения (Улица, дом)</t>
  </si>
  <si>
    <t>Контактные телефоны 8 (7292)</t>
  </si>
  <si>
    <t>ҚР ҚМ МКК Маңғыстау облысы бойынша Мемлекеттік кірістер департаменті</t>
  </si>
  <si>
    <t>Ақтау қаласы</t>
  </si>
  <si>
    <t>31б ш/а, 35 ғимарат</t>
  </si>
  <si>
    <t>(7292) 30-13-10-1182</t>
  </si>
  <si>
    <t>Маңғыстау облысы бойынша Мемлекеттік кірістер департаментінің кенсе</t>
  </si>
  <si>
    <t>(7292) 30-13-10-1178</t>
  </si>
  <si>
    <t xml:space="preserve">Маңғыстау облысы бойынша Мемлекеттік кірістер департаментінің  сенім телефоны </t>
  </si>
  <si>
    <t>(7292) 30-10-03</t>
  </si>
  <si>
    <t>(7292) 30-13-10-1152</t>
  </si>
  <si>
    <t>«Әуежай-Ақтау» кеден бекеті</t>
  </si>
  <si>
    <t>Өмірзак пос.</t>
  </si>
  <si>
    <t>актауский морской международный торговый порт</t>
  </si>
  <si>
    <t>(7292) 44-51-28</t>
  </si>
  <si>
    <t>«Бейнеу» кеден бекеті</t>
  </si>
  <si>
    <t xml:space="preserve"> Бейнеу пос</t>
  </si>
  <si>
    <t>Бейбарыс көшесі  АО "НК КТЖ" ғимараты</t>
  </si>
  <si>
    <t>(72932) 5-00-36</t>
  </si>
  <si>
    <t>«Тәжен» кеден бекеті</t>
  </si>
  <si>
    <t>Бейнеу ауданы</t>
  </si>
  <si>
    <t>автопереход "Тажен", станция Оазис</t>
  </si>
  <si>
    <t>(72932) 2-55-73</t>
  </si>
  <si>
    <t>«Болашақ» кеден бекеті</t>
  </si>
  <si>
    <t>Қарақия ауданы</t>
  </si>
  <si>
    <t>станция "Болашак" </t>
  </si>
  <si>
    <t>(747) 777-63-63, (700) 109-45-45 </t>
  </si>
  <si>
    <t xml:space="preserve">«Темір-Баба» кеден бекеті </t>
  </si>
  <si>
    <t>автопереход "Темир-баба"</t>
  </si>
  <si>
    <t>(72959) 4-22-70</t>
  </si>
  <si>
    <t>Тұпқараған ауданы</t>
  </si>
  <si>
    <t>Халықаралық ауежай Ақтау</t>
  </si>
  <si>
    <t>(7292) 60-96-41</t>
  </si>
  <si>
    <t xml:space="preserve">«Құрық» кеден бекеті </t>
  </si>
  <si>
    <t>Халықаралық порті</t>
  </si>
  <si>
    <t>(7292) 46-24-93</t>
  </si>
  <si>
    <t>ҚР ҚМ ММК Маңғыстау облысы бойынша Мемлекеттік кірістер департаментінің Бейнеу  ауданы бойынша Мемлекеттік кірістер басқармасы</t>
  </si>
  <si>
    <t>М.Бегенов көшесі, 7</t>
  </si>
  <si>
    <t>(72932) 2-11-70, 2-19-03, 2-12-41</t>
  </si>
  <si>
    <t>ҚР ҚМ ММК Маңғыстау облысы бойынша Мемлекеттік кірістер департаментінің Қарақия  ауданы бойынша Мемлекеттік кірістер басқармасы</t>
  </si>
  <si>
    <t xml:space="preserve"> Курык пос</t>
  </si>
  <si>
    <t>Ардагер көшесі, 5</t>
  </si>
  <si>
    <t>(72937) 2-11-58, 2-12-43, 2-13-71</t>
  </si>
  <si>
    <t>ҚР ҚМ ММК Маңғыстау облысы бойынша Мемлекеттік кірістер департаментінің Маңғыстау  ауданы бойынша Мемлекеттік кірістер басқармасы</t>
  </si>
  <si>
    <t xml:space="preserve"> Шетпе пос</t>
  </si>
  <si>
    <t>Привокзальная көшесі</t>
  </si>
  <si>
    <t>(72931) 2-19-75</t>
  </si>
  <si>
    <t>ҚР ҚМ ММК Маңғыстау облысы бойынша Мемлекеттік кірістер департаментінің Тұпқараған  ауданы бойынша Мемлекеттік кірістер басқармасы</t>
  </si>
  <si>
    <t xml:space="preserve"> Форт-Шевченко қаласы</t>
  </si>
  <si>
    <t>Онгалбаев көшнсі, 13</t>
  </si>
  <si>
    <t>(72938) 2-24-55, 2-22-23</t>
  </si>
  <si>
    <t>ҚР ҚМ ММК Маңғыстау облысы бойынша Мемлекеттік кірістер департаментінің Ақтау қаласы бойынша Мемлекеттік кірістер басқармасы</t>
  </si>
  <si>
    <t xml:space="preserve"> Актау қаласы</t>
  </si>
  <si>
    <t xml:space="preserve">(7292) 30-13-10-1106, 1181, 1120, 1024 </t>
  </si>
  <si>
    <t>ҚР ҚМ ММК Маңғыстау облысы бойынша Мемлекеттік кірістер департаментінің Жаңаөзен қаласы бойынша Мемлекеттік кірістер басқармасы</t>
  </si>
  <si>
    <t xml:space="preserve"> Жанаозен қаласы</t>
  </si>
  <si>
    <t>Сарбопеев көшесі, 15</t>
  </si>
  <si>
    <t>(72934) 7-43-35, 7-17-57, 72-8-32, 73-283, 71-389</t>
  </si>
  <si>
    <t>ҚР ҚМ ММК Маңғыстау облысы бойынша Мемлекеттік кірістер департаментінің Мұнайлы  ауданы бойынша Мемлекеттік кірістер басқармасы</t>
  </si>
  <si>
    <t xml:space="preserve"> Мангышлак стансиясы</t>
  </si>
  <si>
    <t>ХҚКО, 4 қабат</t>
  </si>
  <si>
    <t>(7292) 46-51-38, 46-51-19, 46-51-24</t>
  </si>
  <si>
    <t>ҚР ҚМ ММК Маңғыстау облысы бойынша Мемлекеттік кірістер департаментінің Морапорт Ақтау бойынша Мемлекеттік кірістер басқармасы</t>
  </si>
  <si>
    <t>(7292) 30-13-10-1065</t>
  </si>
  <si>
    <t>1</t>
  </si>
  <si>
    <t>Картбаев Батыржан Наурызбекович</t>
  </si>
  <si>
    <t>b.kartbaev@kgd.gov.kz</t>
  </si>
  <si>
    <t>2</t>
  </si>
  <si>
    <t>Есимова Мадина Манарбековна</t>
  </si>
  <si>
    <t>m.yessimova@kgd.gov.kz</t>
  </si>
  <si>
    <t>3</t>
  </si>
  <si>
    <t xml:space="preserve">Торекулов Жандос  Есенкелдиевич </t>
  </si>
  <si>
    <t>zh.torekulov@kgd.gov.kz</t>
  </si>
  <si>
    <t>4</t>
  </si>
  <si>
    <t>s.omarbekova@kgd.gov.kz</t>
  </si>
  <si>
    <t>5</t>
  </si>
  <si>
    <t>6</t>
  </si>
  <si>
    <t>Блялова Диана Шахмановна
(Бала күтіміне  байланысты демалыста)</t>
  </si>
  <si>
    <t>7</t>
  </si>
  <si>
    <t>Ахметжанов Айбосын Тимурович</t>
  </si>
  <si>
    <t>a.akhmetzhanov.t@kgd.gov.kz</t>
  </si>
  <si>
    <t>8</t>
  </si>
  <si>
    <t>Кокошева Гульжанар Абаевна</t>
  </si>
  <si>
    <t>g.kokosheva@kgd.gov.kz</t>
  </si>
  <si>
    <t>9</t>
  </si>
  <si>
    <t xml:space="preserve">Исабай Ерлан Асқарұлы
</t>
  </si>
  <si>
    <t>e.isabai@kgd.gov.kz</t>
  </si>
  <si>
    <t>10</t>
  </si>
  <si>
    <t xml:space="preserve">Наширов Медеу Марсович 
</t>
  </si>
  <si>
    <t>m.nashirov@kgd.gov.kz</t>
  </si>
  <si>
    <t>11</t>
  </si>
  <si>
    <t>Сундетова Аймгуль Жамалдиновна</t>
  </si>
  <si>
    <t>a.sundetova@kgd.gov.kz</t>
  </si>
  <si>
    <t>12</t>
  </si>
  <si>
    <t>Тлеубекова Алтынай Елубаевна</t>
  </si>
  <si>
    <t>altynai.tleubekova@kgd.gov.kz</t>
  </si>
  <si>
    <t>13</t>
  </si>
  <si>
    <t xml:space="preserve">Айтышева Айжан Сарсенбаевна </t>
  </si>
  <si>
    <t>ai.aitysheva@kgd.gov.kz</t>
  </si>
  <si>
    <t>14</t>
  </si>
  <si>
    <t>ai.ospanov@kgd.gov.kz</t>
  </si>
  <si>
    <t>15</t>
  </si>
  <si>
    <t>Суйналин Қанат Нұралыұлы</t>
  </si>
  <si>
    <t>k.suinalin@kgd.gov.kz</t>
  </si>
  <si>
    <t>16</t>
  </si>
  <si>
    <t xml:space="preserve">Абенов  Ерсин Бактыбаевич
</t>
  </si>
  <si>
    <t>ersin.abenov@kgd.gov.kz&gt;</t>
  </si>
  <si>
    <t>17</t>
  </si>
  <si>
    <t xml:space="preserve">Тұрғынбек Дулати Нартайұлы </t>
  </si>
  <si>
    <t>d.turgynbek@kgd.gov.kz</t>
  </si>
  <si>
    <t>18</t>
  </si>
  <si>
    <t>z.utina@kgd.gov.kz</t>
  </si>
  <si>
    <t>19</t>
  </si>
  <si>
    <t>Ахметов Мейрам  Еркенович</t>
  </si>
  <si>
    <t>m.akhmetov@kgd.gov.kz</t>
  </si>
  <si>
    <t>20</t>
  </si>
  <si>
    <t xml:space="preserve">Ирмуханова Гүлжазира Мейрамғалиқызы
</t>
  </si>
  <si>
    <t>g.irmukhanova@kgd.gov.kz</t>
  </si>
  <si>
    <t>21</t>
  </si>
  <si>
    <t>Баймбетова Майгуль Касенгалиевна</t>
  </si>
  <si>
    <t>m.baimbetova@kgd.gov.kz</t>
  </si>
  <si>
    <t>22</t>
  </si>
  <si>
    <t>Абдикеримов Аманжол Абдижалилулы</t>
  </si>
  <si>
    <t>a.abdikerimov@kgd.gov.kz</t>
  </si>
  <si>
    <t>23</t>
  </si>
  <si>
    <t>Мерекеева Назерке Қанатбекқызы</t>
  </si>
  <si>
    <t>n.merekeeva@kgd.gov.kz</t>
  </si>
  <si>
    <t>24</t>
  </si>
  <si>
    <t>Кадирбек Нуржанар         (бала күтіміне байланысты демалыста)                                 Нұриден Әйгерім Мұратқызы</t>
  </si>
  <si>
    <t>a.nuriden@kgd.gov.kz</t>
  </si>
  <si>
    <t>25</t>
  </si>
  <si>
    <t>Турсынова Жулдыз Бекзатовна</t>
  </si>
  <si>
    <t>zh.tursynova@kgd.gov.kz</t>
  </si>
  <si>
    <t>26</t>
  </si>
  <si>
    <t>Камысбаева Гульзат Болатбековна</t>
  </si>
  <si>
    <t>g.kamysbaeva@kgd.gov.kz</t>
  </si>
  <si>
    <t>27</t>
  </si>
  <si>
    <t>Ирмуханова Гүлжазира Мейрамғалиқызы</t>
  </si>
  <si>
    <t>28</t>
  </si>
  <si>
    <t>Башенова Әзина Жақсылыққызы                               ( жүктілікке және босануға байланысты демалыста)</t>
  </si>
  <si>
    <t>29</t>
  </si>
  <si>
    <t>Жетекші  маман</t>
  </si>
  <si>
    <t xml:space="preserve">Оразымбет Болат Талғатұлы </t>
  </si>
  <si>
    <t>b.orazymbet@kgd.gov.kz</t>
  </si>
  <si>
    <t>30</t>
  </si>
  <si>
    <t xml:space="preserve">Акимова Анар Бейсеновна </t>
  </si>
  <si>
    <t>an.akimova@kgd.gov.kz</t>
  </si>
  <si>
    <t>31</t>
  </si>
  <si>
    <t>Аксанов Мухтар Барсагазиевич</t>
  </si>
  <si>
    <t>m.axanov@kgd.gov.kz</t>
  </si>
  <si>
    <t>32</t>
  </si>
  <si>
    <t>Жакупбекова Матлюба Раматовна      (жүктілікке және босануға байланысты демалыста)</t>
  </si>
  <si>
    <t>33</t>
  </si>
  <si>
    <t>Жумадилова Жанна Кенесовна (бала күтіміне байланысты демалыста)</t>
  </si>
  <si>
    <t>34</t>
  </si>
  <si>
    <t>Сағынтай Фариза Сапарқызы</t>
  </si>
  <si>
    <t>f.sagyntai@kgd.gov.kz</t>
  </si>
  <si>
    <t>35</t>
  </si>
  <si>
    <t>Бағыбек Лайла Дүзқанатқызы                              (бала күтіміне  байланысты демалыста)</t>
  </si>
  <si>
    <t>36</t>
  </si>
  <si>
    <t>Маханқали Айжан Әлімжанқызы</t>
  </si>
  <si>
    <t>a.makhankali@kgd.gov.kz</t>
  </si>
  <si>
    <t>37</t>
  </si>
  <si>
    <t>Сатыбалдиев Айдар Ниязович</t>
  </si>
  <si>
    <t>a.satybaldiev@kgd.gov.kz</t>
  </si>
  <si>
    <t>38</t>
  </si>
  <si>
    <t>Жаилов Мурат Жумабекович</t>
  </si>
  <si>
    <t>m.zhailov@kgd.gov.kz</t>
  </si>
  <si>
    <t>39</t>
  </si>
  <si>
    <t>Бұлдыбай Айдос Маратбекұлы</t>
  </si>
  <si>
    <t>40</t>
  </si>
  <si>
    <t>Байказаков Улан Базилбекович</t>
  </si>
  <si>
    <t>u.baikazakov@kgd.gov.kz</t>
  </si>
  <si>
    <t>41</t>
  </si>
  <si>
    <t>Конысов Ернар Ерболович</t>
  </si>
  <si>
    <t>ernar.konysov@kgd.gov.kz</t>
  </si>
  <si>
    <t>42</t>
  </si>
  <si>
    <t>Сатыбалдиева Айдана Сәкенқызы</t>
  </si>
  <si>
    <t>a.satybaldieva@kgd.gov.kz</t>
  </si>
  <si>
    <t>43</t>
  </si>
  <si>
    <t>Ботабеков Нургали Жорабекович</t>
  </si>
  <si>
    <t>n.botabekov@kgd.gov.kz</t>
  </si>
  <si>
    <t>44</t>
  </si>
  <si>
    <t>m.serikbaev@kgd.gov.kz</t>
  </si>
  <si>
    <t>45</t>
  </si>
  <si>
    <t>Мейрбеков Нурсултан Аймбекулы</t>
  </si>
  <si>
    <t>46</t>
  </si>
  <si>
    <t>Тансыбек Досан Қалтайұлы</t>
  </si>
  <si>
    <t>d.tansybek@kgd.gov.kz</t>
  </si>
  <si>
    <t>47</t>
  </si>
  <si>
    <t>Ауелбек Ердаулет Болатбекулы</t>
  </si>
  <si>
    <t>e.auelbek@kgd.gov.kz</t>
  </si>
  <si>
    <t>48</t>
  </si>
  <si>
    <t>Жампозов Нурлан Сейтжапарович</t>
  </si>
  <si>
    <t>n.zhampozov@kgd.gov.kz</t>
  </si>
  <si>
    <t>49</t>
  </si>
  <si>
    <t>Қасым Абай Саматұлы</t>
  </si>
  <si>
    <t>a.kasym.s@kgd.gov.kz</t>
  </si>
  <si>
    <t>50</t>
  </si>
  <si>
    <t>Асеева Лада Борисовна</t>
  </si>
  <si>
    <t>l.asseyeva@kgd.gov.kz</t>
  </si>
  <si>
    <t>51</t>
  </si>
  <si>
    <t>52</t>
  </si>
  <si>
    <t>Сергазин Талгат Амангельдыевич.</t>
  </si>
  <si>
    <t>ta.sergazin@kgd.gov.kz</t>
  </si>
  <si>
    <t>53</t>
  </si>
  <si>
    <t>Жанузакова Жанбота  Талгатовна</t>
  </si>
  <si>
    <t>Zh.Zhanuzakova@kgd.gov.kz</t>
  </si>
  <si>
    <t>54</t>
  </si>
  <si>
    <t>Кожахметова Айнур Аятқызы</t>
  </si>
  <si>
    <t xml:space="preserve"> ai.kozhakhmetova@kgd.gov.kz</t>
  </si>
  <si>
    <r>
      <rPr>
        <sz val="11"/>
        <rFont val="Times New Roman"/>
        <family val="1"/>
        <charset val="204"/>
      </rPr>
      <t>Омарбекова Сая Кайсақызы</t>
    </r>
    <r>
      <rPr>
        <b/>
        <sz val="11"/>
        <rFont val="Times New Roman"/>
        <family val="1"/>
        <charset val="204"/>
      </rPr>
      <t xml:space="preserve">
</t>
    </r>
  </si>
  <si>
    <r>
      <rPr>
        <sz val="11"/>
        <rFont val="Times New Roman"/>
        <family val="1"/>
        <charset val="204"/>
      </rPr>
      <t>Оспанов Айтказы</t>
    </r>
    <r>
      <rPr>
        <b/>
        <sz val="11"/>
        <rFont val="Times New Roman"/>
        <family val="1"/>
        <charset val="204"/>
      </rPr>
      <t xml:space="preserve"> </t>
    </r>
  </si>
  <si>
    <r>
      <rPr>
        <sz val="11"/>
        <rFont val="Times New Roman"/>
        <family val="1"/>
        <charset val="204"/>
      </rPr>
      <t>Утина Зибагуль Кубаевна</t>
    </r>
    <r>
      <rPr>
        <b/>
        <sz val="11"/>
        <rFont val="Times New Roman"/>
        <family val="1"/>
        <charset val="204"/>
      </rPr>
      <t xml:space="preserve">
</t>
    </r>
  </si>
  <si>
    <r>
      <t>Дарибаева Раушан Абдугалиевна</t>
    </r>
    <r>
      <rPr>
        <b/>
        <sz val="11"/>
        <rFont val="Times New Roman"/>
        <family val="1"/>
        <charset val="204"/>
      </rPr>
      <t xml:space="preserve"> </t>
    </r>
  </si>
  <si>
    <t>Әшімова Айжан Асхатқызы  (Абдульманова Римма Сансызбаевна (отпуск по уходу за ребенком 29.12.2023-04.11.2026)</t>
  </si>
  <si>
    <t>Анафина Айгерим Сапарбековна</t>
  </si>
  <si>
    <r>
      <t xml:space="preserve">Калуов Нурбол Ерикович  </t>
    </r>
    <r>
      <rPr>
        <sz val="11"/>
        <rFont val="Times New Roman"/>
        <family val="1"/>
        <charset val="204"/>
      </rPr>
      <t xml:space="preserve"> </t>
    </r>
  </si>
  <si>
    <t>Баедилов Канат Ескендирович</t>
  </si>
  <si>
    <t>*</t>
  </si>
  <si>
    <t>Джиенали Аймерек</t>
  </si>
  <si>
    <t xml:space="preserve">Басқарма басшысының қабылдауы </t>
  </si>
  <si>
    <t>267 69 42</t>
  </si>
  <si>
    <t>Ахметкалиев Арман Нурланович</t>
  </si>
  <si>
    <t>Басқарма басшысынің орынбасары</t>
  </si>
  <si>
    <t>Омаров Азат Сапаргалиевич</t>
  </si>
  <si>
    <t>Ізбасарова Диляра</t>
  </si>
  <si>
    <t>Басқарма басшысының орынбасарының қабылдау бөлімі</t>
  </si>
  <si>
    <t>267 69 55</t>
  </si>
  <si>
    <t>Мустафин Даурен Камзаевич</t>
  </si>
  <si>
    <t>Рахметолланова Дина</t>
  </si>
  <si>
    <t>272 45 40</t>
  </si>
  <si>
    <t>Жунусбеков Совет Балапашевич</t>
  </si>
  <si>
    <t xml:space="preserve">Бөлімнің басшысы </t>
  </si>
  <si>
    <t>267 69 60</t>
  </si>
  <si>
    <t>Баймамырова Меруерт Сахиевна</t>
  </si>
  <si>
    <t>Кожакенов Айдос Айдынович</t>
  </si>
  <si>
    <t xml:space="preserve">Талдау және тәуекелдер басқармасы </t>
  </si>
  <si>
    <t>Бисенова Алия Харесовна</t>
  </si>
  <si>
    <t>267 71 46</t>
  </si>
  <si>
    <t>тәуекелдер бөлім</t>
  </si>
  <si>
    <t>Ахметов Самен Еркинович</t>
  </si>
  <si>
    <t>261 40 60</t>
  </si>
  <si>
    <t xml:space="preserve">Екейбаева Бахыт Сериковна              </t>
  </si>
  <si>
    <t>Раимбаева Алмагуль Нусипкожаевна</t>
  </si>
  <si>
    <t xml:space="preserve">талдау бөлімі </t>
  </si>
  <si>
    <t>Юсупова Алтынай Маликовна</t>
  </si>
  <si>
    <t>267 69 34</t>
  </si>
  <si>
    <t>Жаркимбаева Асель Хамитовна</t>
  </si>
  <si>
    <t>267 69 49</t>
  </si>
  <si>
    <t>Нұрқасым Жансая Өміртайқызы</t>
  </si>
  <si>
    <t>Бисембай Руслан</t>
  </si>
  <si>
    <t xml:space="preserve">Заң басқармасы </t>
  </si>
  <si>
    <t>Мекебаев Аблай Келдикеевич</t>
  </si>
  <si>
    <t>267 15 64</t>
  </si>
  <si>
    <t>Асанбаева Маншук Сулейменовна</t>
  </si>
  <si>
    <t>267 70 70</t>
  </si>
  <si>
    <t>Тубекова Меруерт Ергазиевна</t>
  </si>
  <si>
    <t>Жарасов Нұрдәулет Серікжанұлы</t>
  </si>
  <si>
    <t>Аскербекова Мадина Алибекқызы</t>
  </si>
  <si>
    <t xml:space="preserve">Джарлыкасымова Динара Маратхановна </t>
  </si>
  <si>
    <t>267 15 41</t>
  </si>
  <si>
    <t>Байдильдина Мадина Жумабековна</t>
  </si>
  <si>
    <t>272 38 79</t>
  </si>
  <si>
    <t xml:space="preserve">Карабаева Анара Илюсизовна </t>
  </si>
  <si>
    <t>267 69 32</t>
  </si>
  <si>
    <t xml:space="preserve">Коргаспаева Айдана Эрмековна </t>
  </si>
  <si>
    <t>267 15 62</t>
  </si>
  <si>
    <t xml:space="preserve">Оызметтік тергеу бөлімі </t>
  </si>
  <si>
    <t xml:space="preserve">Жолшибеков Ерлан Амзебекович </t>
  </si>
  <si>
    <t>267 71 76</t>
  </si>
  <si>
    <t xml:space="preserve">Кервенбаев Ардак Асылбекович  </t>
  </si>
  <si>
    <t>272 38 47</t>
  </si>
  <si>
    <t>Құрмантай Ержан Жеңісұлы</t>
  </si>
  <si>
    <t>267 15 60</t>
  </si>
  <si>
    <t>Ибрагимов Улугбек Нурхаликович</t>
  </si>
  <si>
    <t xml:space="preserve">Кыдыралиева Гульнара Турымтаевна </t>
  </si>
  <si>
    <t> 267 15 60</t>
  </si>
  <si>
    <t>Шалхар Ақылжан Абдыкадырұлы</t>
  </si>
  <si>
    <t>261 42 38</t>
  </si>
  <si>
    <t>Балгынова Айзат Бирликбаевна</t>
  </si>
  <si>
    <t>267 69 41</t>
  </si>
  <si>
    <t>Кенебаев Саян Женисказыевич</t>
  </si>
  <si>
    <t xml:space="preserve">267 69 39 </t>
  </si>
  <si>
    <t>Мамытханова Сандугаш Мелисовна</t>
  </si>
  <si>
    <t>267 69 69</t>
  </si>
  <si>
    <t xml:space="preserve">Алимбетова Зарина Ерлановна      </t>
  </si>
  <si>
    <t xml:space="preserve">267 69 69 </t>
  </si>
  <si>
    <t>Нуртаева Лязат Асылбековна</t>
  </si>
  <si>
    <t>ұйымдастыру-бақылау бөлім</t>
  </si>
  <si>
    <t>Жиенбаева Гульнар Аскарбековна</t>
  </si>
  <si>
    <t>272 42 63</t>
  </si>
  <si>
    <t xml:space="preserve"> Тұрарбек Ақерке Жанатбекқызы</t>
  </si>
  <si>
    <t>267 15 61</t>
  </si>
  <si>
    <t>Маргацкая Ирина Анатольевна</t>
  </si>
  <si>
    <t>272 43 58</t>
  </si>
  <si>
    <t>Джумаева Сабина Улановна</t>
  </si>
  <si>
    <t>267 15 53</t>
  </si>
  <si>
    <t>Ахриева Мадинат Хасановна</t>
  </si>
  <si>
    <t>267 69 04</t>
  </si>
  <si>
    <t>Соловьева Жанна Даулетовна</t>
  </si>
  <si>
    <t xml:space="preserve">267 15 61 </t>
  </si>
  <si>
    <t>Спанкулова Карлығаш Талгатқызы</t>
  </si>
  <si>
    <t xml:space="preserve">Ақпараттық технологиялар басқармасы </t>
  </si>
  <si>
    <t>Тусупов Саят Тоханович</t>
  </si>
  <si>
    <t>272 59 74</t>
  </si>
  <si>
    <t xml:space="preserve">Нұрқасым Олжас Айдарұлы </t>
  </si>
  <si>
    <t>267 71 75</t>
  </si>
  <si>
    <t>Барысова Перизат Ерлибековна</t>
  </si>
  <si>
    <t>Щербинин Антон Владимирович</t>
  </si>
  <si>
    <t>Мулкибеков Асхад Абенович</t>
  </si>
  <si>
    <t xml:space="preserve">261-18-95 </t>
  </si>
  <si>
    <t>Джумабеков Серик Джумабаевич</t>
  </si>
  <si>
    <t>272 92 70</t>
  </si>
  <si>
    <t>Куришбаева Жанар Турсынхановна</t>
  </si>
  <si>
    <t>267-15-47</t>
  </si>
  <si>
    <t>Аблаева Айша Муратовна</t>
  </si>
  <si>
    <t>267 15 39</t>
  </si>
  <si>
    <t>Еркинова Зауре Еркиновна</t>
  </si>
  <si>
    <t xml:space="preserve">Башанова Жанна Сыдыковна  </t>
  </si>
  <si>
    <t>Ажимуратова Жанар Дуйсенбековна</t>
  </si>
  <si>
    <t>Рахманов Диас Уларбекович</t>
  </si>
  <si>
    <t>Оразалиев Максат Умитханович</t>
  </si>
  <si>
    <t>Турешбаева Гульмира Абдировна</t>
  </si>
  <si>
    <t>№2 аудит бөлімі</t>
  </si>
  <si>
    <t>Абенов Арслан Ахайевич</t>
  </si>
  <si>
    <t>267 69 56</t>
  </si>
  <si>
    <t>Купешов Серик Альжанович</t>
  </si>
  <si>
    <t>267 71 49</t>
  </si>
  <si>
    <t xml:space="preserve"> Серкеев Нурлан Есенкулович</t>
  </si>
  <si>
    <t>Ахметова Орынкуль Рашитовна</t>
  </si>
  <si>
    <t>Айтжанова Алмагуль Айткурмановна</t>
  </si>
  <si>
    <t>267 71 77</t>
  </si>
  <si>
    <t xml:space="preserve">Дарибаев Даурен Тлеуханович </t>
  </si>
  <si>
    <t>Валиев Жандос Джамбулович</t>
  </si>
  <si>
    <t>Асхамбаева Галия Хасеновна</t>
  </si>
  <si>
    <t>Серікбайқызы Лаура</t>
  </si>
  <si>
    <t>№3 аудит бөлімі</t>
  </si>
  <si>
    <t>Молдакалыков Аян Шопенович</t>
  </si>
  <si>
    <t>272-00-11</t>
  </si>
  <si>
    <t xml:space="preserve">Лобыкин Дмитрий Борисович </t>
  </si>
  <si>
    <t>261-51-80</t>
  </si>
  <si>
    <t xml:space="preserve">Жакежанов Куаныш Рахаевич </t>
  </si>
  <si>
    <t>Арашапов Аскар Галымбекович</t>
  </si>
  <si>
    <t>Нукетаева Сауле Жусуппековна</t>
  </si>
  <si>
    <t>Базарбекова Айжан Касымхановна</t>
  </si>
  <si>
    <t>Қайырхан Мухаммед Қайырханұлы</t>
  </si>
  <si>
    <t>Мамырбаева Куралай Батырхановна</t>
  </si>
  <si>
    <t>Рамазанова Самал Набихановна</t>
  </si>
  <si>
    <t xml:space="preserve">Алибекова Гульшат Аширбековна </t>
  </si>
  <si>
    <t xml:space="preserve">№ 4 аудит бөлімі </t>
  </si>
  <si>
    <t>Байтемиров Жандос Нурланович</t>
  </si>
  <si>
    <t>261 53 34</t>
  </si>
  <si>
    <t xml:space="preserve">Талипов Нурлан Дуйсебекович </t>
  </si>
  <si>
    <t xml:space="preserve">Базилова Жанаркул Зиядилдаевна   </t>
  </si>
  <si>
    <t>Кулбаев Алмат Байбатырович</t>
  </si>
  <si>
    <t>Рамазанова Айгул Куптлеуовна</t>
  </si>
  <si>
    <t xml:space="preserve">Тоқтасын Шерхан Қасымханұлы </t>
  </si>
  <si>
    <t>Акберлиев Акылбек Аманжанович</t>
  </si>
  <si>
    <t>Шәрен Әлішер Ерболұлы</t>
  </si>
  <si>
    <t xml:space="preserve">№ 5 аудит бөлімі </t>
  </si>
  <si>
    <t xml:space="preserve">Кожагелдиев Нурлан Жанабаевич </t>
  </si>
  <si>
    <t>267-69-57</t>
  </si>
  <si>
    <t>Мухамедьяров Дулат Алимуратович</t>
  </si>
  <si>
    <t>267-69-00</t>
  </si>
  <si>
    <t>Сатиев Жанат Акимбекович</t>
  </si>
  <si>
    <t xml:space="preserve">Таипова Захидям Лгаровна  </t>
  </si>
  <si>
    <t xml:space="preserve">Шоланова Мира Секеновна </t>
  </si>
  <si>
    <t>Митаева Бакыт Токеновна</t>
  </si>
  <si>
    <t>Есимханов Ержан Алтайұлы</t>
  </si>
  <si>
    <t>Таукенұлы Алмат</t>
  </si>
  <si>
    <t xml:space="preserve">№ 6 аудит бөлімі </t>
  </si>
  <si>
    <t xml:space="preserve">Нсанова Казима Сундетовна </t>
  </si>
  <si>
    <t>267-71-97</t>
  </si>
  <si>
    <t xml:space="preserve">Хинизов Эльман Кирманшаевич </t>
  </si>
  <si>
    <t>267 71 40</t>
  </si>
  <si>
    <t>Жилисбаев Мухтар Мамирбекович</t>
  </si>
  <si>
    <t>Сабитова Альбина Сейткаримовна</t>
  </si>
  <si>
    <t>Омаргалиев Абдулла Тулесович</t>
  </si>
  <si>
    <t>Усенова Асемгуль Султановна</t>
  </si>
  <si>
    <t>Тынымбаев Мухит Абдикасымович</t>
  </si>
  <si>
    <t>Жапарова Гульжан Ораловна</t>
  </si>
  <si>
    <t>Каршалов Диас Алтайулы</t>
  </si>
  <si>
    <t>267 71 51</t>
  </si>
  <si>
    <t>Баутаев Исламбек Ратбекович</t>
  </si>
  <si>
    <t>267 69-46</t>
  </si>
  <si>
    <t xml:space="preserve">Тулепбергенова Гульбагдат Асембаевна </t>
  </si>
  <si>
    <t>267-69-46</t>
  </si>
  <si>
    <t>Пернебаева Жадыра Мыктыбайкызы</t>
  </si>
  <si>
    <t>Кобенова Манчук Маженовна</t>
  </si>
  <si>
    <t>Баяхметова Ардак Тлеухановна</t>
  </si>
  <si>
    <t>Авганов Каирман Оразович</t>
  </si>
  <si>
    <t xml:space="preserve">Елубай Әсем Жанаділқызы </t>
  </si>
  <si>
    <t>Қаймжан Айдана Талғатқызы</t>
  </si>
  <si>
    <t>Халықаралық салық салу басқармасы</t>
  </si>
  <si>
    <t>Егенов Айдос Жолдасбекович</t>
  </si>
  <si>
    <t>272 10 32</t>
  </si>
  <si>
    <t>Туменбаев Куаныш Аширбаевич</t>
  </si>
  <si>
    <t>Нохатбаева Зауре Махсутовна</t>
  </si>
  <si>
    <t>Жумаханов Талгат Галамбекович</t>
  </si>
  <si>
    <t>Каимухаметов Даурен Абдуллаевич</t>
  </si>
  <si>
    <t>267 69 47</t>
  </si>
  <si>
    <t xml:space="preserve">№ 1 камералдық мониторинг бөлімі
</t>
  </si>
  <si>
    <t>Маметаев Нурбол Ергалиевич</t>
  </si>
  <si>
    <t>272 07 51</t>
  </si>
  <si>
    <t>Смаил Нұржан Омарұлы</t>
  </si>
  <si>
    <t>267-71-78</t>
  </si>
  <si>
    <t>Шектибаева Балауса Тастайбековна</t>
  </si>
  <si>
    <t>272 01 89</t>
  </si>
  <si>
    <t>Кенжалинова Баян Аширбаевна</t>
  </si>
  <si>
    <t>267 71 78</t>
  </si>
  <si>
    <t>Метеркулова Маржан Зауытжановна</t>
  </si>
  <si>
    <t>Түкен Алмас Баққожаұлы</t>
  </si>
  <si>
    <t>Садыбеков Алмат Даулетович</t>
  </si>
  <si>
    <t xml:space="preserve">№ 2 камералдық мониторинг бөлімі
</t>
  </si>
  <si>
    <t>Ризабек Нұрсұлтан</t>
  </si>
  <si>
    <t>272-74-65</t>
  </si>
  <si>
    <t>Конуркулжанова Шолпан Толеухановна</t>
  </si>
  <si>
    <t>Курмангазиев Медет Серикжанович</t>
  </si>
  <si>
    <t>Байкенов Серік Қанатжанұлы</t>
  </si>
  <si>
    <t xml:space="preserve">Дара кәсіпкерлер мен жеке тұлғаларды әкімшілендіру басқармасы
</t>
  </si>
  <si>
    <t>Успанов Нурлыбек Булатович</t>
  </si>
  <si>
    <t>267 69 48</t>
  </si>
  <si>
    <t>Додабаев Кайрат Бакытович</t>
  </si>
  <si>
    <t>272 91 93</t>
  </si>
  <si>
    <t>Туримбетов Кайрат Сапарович</t>
  </si>
  <si>
    <t>Жумабеков Нурбол Жумабекович</t>
  </si>
  <si>
    <t>Мемлекеттік қызмет көрсетулер басқармасы</t>
  </si>
  <si>
    <t>Сейтова Бактыгуль Климовна</t>
  </si>
  <si>
    <t>267 69 15</t>
  </si>
  <si>
    <t xml:space="preserve">мемлекеттік қызмет көрсетулерді дамыту және сапасын бақылау бөлімі
</t>
  </si>
  <si>
    <t xml:space="preserve">Рахимджанова Индира Аскаровна    </t>
  </si>
  <si>
    <t>267 69 43</t>
  </si>
  <si>
    <t>Акылбаева Салтанат Нурланбековна</t>
  </si>
  <si>
    <t>267 69 30</t>
  </si>
  <si>
    <t>Сарсебаева Меруерт Темиржановна</t>
  </si>
  <si>
    <t xml:space="preserve">Бессалиева Алия Сейлхановна   </t>
  </si>
  <si>
    <t>Хасенова Мадина Кабылкаримовна</t>
  </si>
  <si>
    <t>нет</t>
  </si>
  <si>
    <t>Смышляева Александра Дмитриевна</t>
  </si>
  <si>
    <t>Казбекова Роза Сериковна</t>
  </si>
  <si>
    <t>267 68 98</t>
  </si>
  <si>
    <t xml:space="preserve">жеке шоттарды есепке алу және жүргізу бөлімі
</t>
  </si>
  <si>
    <t xml:space="preserve"> Аджа-Ходжинова Айжан Айбековна</t>
  </si>
  <si>
    <t>267 69 50</t>
  </si>
  <si>
    <t>Иргибаева Динара Сакеновна</t>
  </si>
  <si>
    <t>267 69 44</t>
  </si>
  <si>
    <t>Аманова Айман Сапаровна</t>
  </si>
  <si>
    <t>267 69 61</t>
  </si>
  <si>
    <t>Сайрамбекова Жансая Калдыбеккызы</t>
  </si>
  <si>
    <t>Бaқбергенқызы Зарина</t>
  </si>
  <si>
    <t xml:space="preserve">Жанама салықтарды әкімшілендіру басқармасы
</t>
  </si>
  <si>
    <t>Айдаров Ернат Майлыбекұлы</t>
  </si>
  <si>
    <t>267 69 23</t>
  </si>
  <si>
    <t xml:space="preserve">ҚҚС әкімшілендіру бөлімі
</t>
  </si>
  <si>
    <t>Ибрахим Дарын Дарменұлы</t>
  </si>
  <si>
    <t>267 15 42</t>
  </si>
  <si>
    <t>Жолдыбек Жандос Жанатулы</t>
  </si>
  <si>
    <t>Абишев Талгат Женисулы</t>
  </si>
  <si>
    <t>Шалхар Кайржан Абдихадырұлы</t>
  </si>
  <si>
    <t>Туганбаев Арслан Рыскулбекович</t>
  </si>
  <si>
    <t>Таубалдиев Бауыржан Маратович</t>
  </si>
  <si>
    <t xml:space="preserve">Бельгибаева Аинур Турмановна </t>
  </si>
  <si>
    <t xml:space="preserve">акциздерді әкімшілендіру бөлімі
</t>
  </si>
  <si>
    <t>Копешов Елдос Берикбайулы</t>
  </si>
  <si>
    <t>267 35 62</t>
  </si>
  <si>
    <t>Аильбекова Гульмира Бахыттыевна</t>
  </si>
  <si>
    <t>Утегенов Унер Омирханович</t>
  </si>
  <si>
    <t>Алашбаев Дархан Амангельдинович</t>
  </si>
  <si>
    <t>Таубекова Светлана Камысовна</t>
  </si>
  <si>
    <t>267 69 63</t>
  </si>
  <si>
    <t>Бельдеубаева Айганым Алтынбаевна</t>
  </si>
  <si>
    <t>Байтуков Берик Кайратович</t>
  </si>
  <si>
    <t xml:space="preserve">ҚҚС салықтық аудит бөлімі
</t>
  </si>
  <si>
    <t>Смагулов Абай Койлибаевич</t>
  </si>
  <si>
    <t>267 69 35</t>
  </si>
  <si>
    <t xml:space="preserve">Сапар Ақбота Ерланқызы </t>
  </si>
  <si>
    <t>272 11 63</t>
  </si>
  <si>
    <t>Солтанбеков Ерик Хафизович</t>
  </si>
  <si>
    <t>267 15 56</t>
  </si>
  <si>
    <t>Ахаева Сандугаш Маратовна</t>
  </si>
  <si>
    <t>Бимаганбетов Шомак Шериевич</t>
  </si>
  <si>
    <t xml:space="preserve">Еспенбетов Ерболат Кайырбекович </t>
  </si>
  <si>
    <t>Тойчыбекова Салтанат Болатовна</t>
  </si>
  <si>
    <t>Абдрахманова Надирам Махмутовна</t>
  </si>
  <si>
    <t>268 69 31</t>
  </si>
  <si>
    <t>Исимбаев Биржан Шашубаевич</t>
  </si>
  <si>
    <t>269 69 31</t>
  </si>
  <si>
    <t xml:space="preserve">Берешекпен жұмыс басқармасы
</t>
  </si>
  <si>
    <t>Сайлыбаев Білім Бақытұлы</t>
  </si>
  <si>
    <t>267-48-60</t>
  </si>
  <si>
    <t>267-69-66</t>
  </si>
  <si>
    <t>Солтанкулова Жанар Алимовна</t>
  </si>
  <si>
    <t>Майсаева Дана Аким-Султановна</t>
  </si>
  <si>
    <t>Омарова Аида Жумабековна</t>
  </si>
  <si>
    <t>Сарсенбаев Айдар Аскербекович</t>
  </si>
  <si>
    <t>Халилова Венера Данировна</t>
  </si>
  <si>
    <t>Белгожаев Берик Даутович</t>
  </si>
  <si>
    <t>Жанабайұлы Бақыт</t>
  </si>
  <si>
    <t xml:space="preserve">Дәрменсіз борышкерлермен жұмыс басқармасы
</t>
  </si>
  <si>
    <t xml:space="preserve">Будугулов Айдос Талгатович </t>
  </si>
  <si>
    <t>261-15-58</t>
  </si>
  <si>
    <t>261-36-15</t>
  </si>
  <si>
    <t>Айтказина Гульмира Сайлаухановна</t>
  </si>
  <si>
    <t xml:space="preserve">Рахманов Талгат Аманкулович </t>
  </si>
  <si>
    <t>Бисенова Гулмира Амангелдіқызы</t>
  </si>
  <si>
    <t>272-17-86</t>
  </si>
  <si>
    <t>Оразбаев Жанибек Джалгасбайулы</t>
  </si>
  <si>
    <t>Курманалиев Алмас Осерович</t>
  </si>
  <si>
    <t xml:space="preserve">Дюсикенова Маржан  Каиргазиновна   </t>
  </si>
  <si>
    <t>Ауелбеков Нурсултан Нурланулы</t>
  </si>
  <si>
    <t>Ткачев Даниил Викторович</t>
  </si>
  <si>
    <t>Бекеева Айжан Есболовна</t>
  </si>
  <si>
    <t>267 69 97</t>
  </si>
  <si>
    <t>Рушанова Елена Калдыбаевна</t>
  </si>
  <si>
    <t>221 62 20</t>
  </si>
  <si>
    <t xml:space="preserve"> Шералиева Бота Нуртаевна</t>
  </si>
  <si>
    <t>Сейдазым Айгерим Бекбосынкызы</t>
  </si>
  <si>
    <t>Чернова Наталья Павловна</t>
  </si>
  <si>
    <t>Жолдыбаев Ілияс Жеңісұлы</t>
  </si>
  <si>
    <t>Кулембаев Канагат Орынбасарович</t>
  </si>
  <si>
    <t>267-69-24</t>
  </si>
  <si>
    <t>Бекмуратов Бауыржан Рахимжанович</t>
  </si>
  <si>
    <t>267 69 25</t>
  </si>
  <si>
    <t>Садыкова Гаухар Секеновна</t>
  </si>
  <si>
    <t>267 69 27</t>
  </si>
  <si>
    <t>Палымов Мухтар Мусакулович</t>
  </si>
  <si>
    <t>Сейткулов Тимур Иманжанович</t>
  </si>
  <si>
    <t>еке тұлғаларды әкімшілендіру және жалпыға бірдей декларациялау бөлімі</t>
  </si>
  <si>
    <t>Айтжанова Сауле Аяновна</t>
  </si>
  <si>
    <t>272-47-08</t>
  </si>
  <si>
    <t xml:space="preserve">Дәулетбектегі Назым Тамашқызы </t>
  </si>
  <si>
    <t>267 69 26</t>
  </si>
  <si>
    <t>Анаркулова Нуржамал Галиевна</t>
  </si>
  <si>
    <t>Оразбекова Ляззат Ергазыевна</t>
  </si>
  <si>
    <t xml:space="preserve">Кедендік әкімшілендіру басқармасы
</t>
  </si>
  <si>
    <t>Смагулов Арман Нургалиевич</t>
  </si>
  <si>
    <t>272-35-31</t>
  </si>
  <si>
    <t xml:space="preserve">кедендік бақылау бөлімі
</t>
  </si>
  <si>
    <t>Каримов                                                   Маулен  Айтбекович</t>
  </si>
  <si>
    <t>272-46-77</t>
  </si>
  <si>
    <t xml:space="preserve">Абишева Дина Сейсебаевна </t>
  </si>
  <si>
    <t>272-47-15</t>
  </si>
  <si>
    <t>Павлюкова Елена Алексеевна</t>
  </si>
  <si>
    <t xml:space="preserve">Мусиралиева Акбопе Муталиевна      </t>
  </si>
  <si>
    <t>272-47-09</t>
  </si>
  <si>
    <t>Джазыбаева Ольга Михайловна</t>
  </si>
  <si>
    <t>272-45-74</t>
  </si>
  <si>
    <t>Абдыкалыкова Алия Кульбаевна</t>
  </si>
  <si>
    <t>272-47-66</t>
  </si>
  <si>
    <t>Балтабаева Алия Хасановна</t>
  </si>
  <si>
    <t>Аубакиров Асхат Аманбаевич</t>
  </si>
  <si>
    <t>Кошаханов Марлен Мадьярович</t>
  </si>
  <si>
    <t>Ербосынова Арайлым Мадикасымовна</t>
  </si>
  <si>
    <t>Абилов Ельнур Серикулы</t>
  </si>
  <si>
    <t>Мухатаев Ернар Кайратович</t>
  </si>
  <si>
    <t xml:space="preserve">тауарларды декларациялауды бақылау бөлімі 
</t>
  </si>
  <si>
    <t xml:space="preserve">Секербеков Куаныш Турарбекович </t>
  </si>
  <si>
    <t>267-69-20</t>
  </si>
  <si>
    <t>Айбекова Асель Базарбековна</t>
  </si>
  <si>
    <t>272 46 02</t>
  </si>
  <si>
    <t xml:space="preserve">Раисова Мадина Курмангазиевна     </t>
  </si>
  <si>
    <t>Сатыбалдиев Жансерик Октябрович</t>
  </si>
  <si>
    <t>272 45 77</t>
  </si>
  <si>
    <t xml:space="preserve">Коксегенов Нурбол Жанболатович </t>
  </si>
  <si>
    <t>272 47 80</t>
  </si>
  <si>
    <t>Арынов Салимжан Сапарович</t>
  </si>
  <si>
    <t>Искалиев Жигербек Абдулгазизович</t>
  </si>
  <si>
    <t>Оқас Аят Оқасұлы</t>
  </si>
  <si>
    <t>Нукушева Наргиза Нурлановна</t>
  </si>
  <si>
    <t>Рахметуллин Абылай Берікұлы</t>
  </si>
  <si>
    <t>Турганбаев Дархан Абуталипович</t>
  </si>
  <si>
    <t xml:space="preserve">Тауар номенклатурасы және кедендік мониторинг басқармасы
</t>
  </si>
  <si>
    <t xml:space="preserve">Довганюк  Сергей  Геннадьевич  </t>
  </si>
  <si>
    <t>272 44 60</t>
  </si>
  <si>
    <t xml:space="preserve">кедендік мониторинг және құн бөлімі
</t>
  </si>
  <si>
    <t xml:space="preserve">Дюсенбинов Ерлан Ермуханович </t>
  </si>
  <si>
    <t>272-40-28</t>
  </si>
  <si>
    <t>Ахмеджанова Асия Рустемовна</t>
  </si>
  <si>
    <t>Жанаділ Аманжас Дәулетұлы</t>
  </si>
  <si>
    <t>Ельчибеков Алмат Серикович</t>
  </si>
  <si>
    <t>Джиенали Аймерек Султангалиқызы</t>
  </si>
  <si>
    <t>Мамриев Жомарт Болатович</t>
  </si>
  <si>
    <t xml:space="preserve">тауарларды жіктеу бөлімі
</t>
  </si>
  <si>
    <t>Муратбаева Рауан Муратовна</t>
  </si>
  <si>
    <t>272-46-09</t>
  </si>
  <si>
    <t xml:space="preserve">Мукушев Серик Садбекович </t>
  </si>
  <si>
    <t>Мекешова Гульнур Адилхановна</t>
  </si>
  <si>
    <t>Мейманкулов Кенес Абдуманапович</t>
  </si>
  <si>
    <t>267-69-62</t>
  </si>
  <si>
    <t>Чуйкебаева Динара Рахметовна</t>
  </si>
  <si>
    <t>Канапин Алмас Каменович</t>
  </si>
  <si>
    <t>272-45-48</t>
  </si>
  <si>
    <t>Баймышева Джалель Кошербаевна</t>
  </si>
  <si>
    <t xml:space="preserve">Алмасу бақылау </t>
  </si>
  <si>
    <t>Дастанов Жан Бакытжанович</t>
  </si>
  <si>
    <t>267 71 72</t>
  </si>
  <si>
    <t>Таласбаева Акерке Иманалиевна</t>
  </si>
  <si>
    <t> 267-69-54</t>
  </si>
  <si>
    <t xml:space="preserve">Гайниев Ринат Рахимович </t>
  </si>
  <si>
    <t>272 45 17</t>
  </si>
  <si>
    <t xml:space="preserve">Тауарлар шығарылғаннан кейінгі кедендік бақылау басқармасы
</t>
  </si>
  <si>
    <t>Адылбеков Данияр Талгатович</t>
  </si>
  <si>
    <t xml:space="preserve">камералдық кедендік тексерулер бөлімі
</t>
  </si>
  <si>
    <t>Бижанов Ян Андреевич</t>
  </si>
  <si>
    <t>267-71-62</t>
  </si>
  <si>
    <t>Курбанбаева Рано Шамсутдиновна</t>
  </si>
  <si>
    <t>261 28 21</t>
  </si>
  <si>
    <t>Галиев  Ержан  Карлович</t>
  </si>
  <si>
    <t>Накысжан Мадияр Ерланулы</t>
  </si>
  <si>
    <t>Тлебалдина Мадина Алимжанқызы</t>
  </si>
  <si>
    <t>Шадыров Ержан Батырбекович</t>
  </si>
  <si>
    <t>Умаров Айдос Абдикаримович</t>
  </si>
  <si>
    <t xml:space="preserve">Богуспаев Дияр Аманкаримович </t>
  </si>
  <si>
    <t>Уалиева Дана Ерлановна</t>
  </si>
  <si>
    <t>Мелдехан Нұрғали Дулатұлы</t>
  </si>
  <si>
    <t>Искандиров Руслан Абликимович</t>
  </si>
  <si>
    <t xml:space="preserve">Тулбасова Гульдана Даутбековна    </t>
  </si>
  <si>
    <t>272 38 41</t>
  </si>
  <si>
    <t>Бахашева Лаззат Талгатовна</t>
  </si>
  <si>
    <t>Рахманбердиев Аскар Сегизбаевич</t>
  </si>
  <si>
    <t>Ахметжанов Абай Ерланович</t>
  </si>
  <si>
    <t>Бекбосынов Бекболат Танатарович</t>
  </si>
  <si>
    <t>Курумбаев Галымжан Советханович</t>
  </si>
  <si>
    <t>Оспанбетова Меруерт Шоровна</t>
  </si>
  <si>
    <t>Кыдырали Ержигит Абайулы</t>
  </si>
  <si>
    <t>267 71 57</t>
  </si>
  <si>
    <t>Қали Абай Ратбекұлы</t>
  </si>
  <si>
    <t>Сулейменов Темирхан Жумадилович</t>
  </si>
  <si>
    <t>Утегулов Бектолеу Багдаулетович</t>
  </si>
  <si>
    <t>Амежанова Алия Амангельдыевна</t>
  </si>
  <si>
    <t>Жақсыхан Төлеген Бейсенбекұлы</t>
  </si>
  <si>
    <t>Нургалиев Ернар Нускакбекович</t>
  </si>
  <si>
    <t>266 71 57</t>
  </si>
  <si>
    <t>Сакенова Гульнара Байкеновна</t>
  </si>
  <si>
    <t>Оспанкулов Спандияр Раткулович</t>
  </si>
  <si>
    <t>Аманияз Бақберген Айтбайұлы</t>
  </si>
  <si>
    <t>Табылдиев Канат Талгатович</t>
  </si>
  <si>
    <t>Валиев Байконур Сайлаубекович</t>
  </si>
  <si>
    <t>әкімшілендіру және бақылау бөлімі</t>
  </si>
  <si>
    <t>Окутаев Дулат Сагиндыкович</t>
  </si>
  <si>
    <t>Болатова Мөлдір Болатқызы</t>
  </si>
  <si>
    <t>Абдуали Куаныш</t>
  </si>
  <si>
    <t>ЕАЭО шеңберінде ҚҚС әкімшеліндіру басқармасы</t>
  </si>
  <si>
    <t>Мұқан Айбек</t>
  </si>
  <si>
    <t>267 15 63 </t>
  </si>
  <si>
    <t>Кыдралиева Жұлдыз Кұрманғазықызы</t>
  </si>
  <si>
    <t>Джумалиев Нурадин Тумашович</t>
  </si>
  <si>
    <t>Алмазов Олжас Алмазулы</t>
  </si>
  <si>
    <t>Бектурова Айгерим Бектуровна</t>
  </si>
  <si>
    <t>267-69-54</t>
  </si>
  <si>
    <t>Кедендік жете тексеру басқармасы</t>
  </si>
  <si>
    <t>Шымырбаев Кайсар Калтаевич</t>
  </si>
  <si>
    <t>227-39-25</t>
  </si>
  <si>
    <t xml:space="preserve">Серикбаев Бейбит Талапбекович </t>
  </si>
  <si>
    <t>Сейсенбаев Бауыржан Маратұлы</t>
  </si>
  <si>
    <t>Рахышев Мади Мухитович</t>
  </si>
  <si>
    <t>Баратов Дуйсенбек Жарылкапович</t>
  </si>
  <si>
    <t>Қанапия Мәди Ақмұстафаұлы</t>
  </si>
  <si>
    <t>Булгараев Ерлан Кожагулович</t>
  </si>
  <si>
    <t>388-89-57</t>
  </si>
  <si>
    <t xml:space="preserve">Усенбаев Нурдос Бедельбаевич </t>
  </si>
  <si>
    <t>Зулхарнаев Еркебулан Габитович</t>
  </si>
  <si>
    <t>Есимов Нурлан Закирович</t>
  </si>
  <si>
    <t>Толыбаев Бақытжан Биржанович</t>
  </si>
  <si>
    <t>Жунусбеков Санжар Талгатович</t>
  </si>
  <si>
    <t>Садуакасов Ерик Танирбергенович</t>
  </si>
  <si>
    <t>Закиров Ербол Нурланович</t>
  </si>
  <si>
    <t>Тузубеков Мухтар Конратбаевич</t>
  </si>
  <si>
    <t>Аринтаев Нурсултан Есимжанович</t>
  </si>
  <si>
    <t>Кудаскин Азат  Муратович</t>
  </si>
  <si>
    <t>Алмабеков Ерлан Муслимович</t>
  </si>
  <si>
    <t>Умбеталиев Адиль Серикович</t>
  </si>
  <si>
    <t>Алдабергенов Сәкен Сағатұлы</t>
  </si>
  <si>
    <t xml:space="preserve">Алсеит Арман </t>
  </si>
  <si>
    <t>Жанкабаев Дархан Бүркітбайұлы</t>
  </si>
  <si>
    <t>Нурпейсов Руслан Сайлаубекович</t>
  </si>
  <si>
    <t xml:space="preserve">«Алматы – кедендік ресімдеу орталығы» кеден бекеті </t>
  </si>
  <si>
    <t>Бекбердиев Бауыржан Лесулы</t>
  </si>
  <si>
    <t>Басқарма басшысы-кеден бекетінің басшысы</t>
  </si>
  <si>
    <t>259-39-50</t>
  </si>
  <si>
    <t>Абишев Бауырхан Сарсенович</t>
  </si>
  <si>
    <t>Бөлім басшысы- кеден бекеті басшысының орынбасыры</t>
  </si>
  <si>
    <t>227-39-77</t>
  </si>
  <si>
    <t xml:space="preserve">Ким Станислав Викторович </t>
  </si>
  <si>
    <t>227-39-70</t>
  </si>
  <si>
    <t>Серікбаева Розхан Серікбайқызы</t>
  </si>
  <si>
    <t>Третьякова Оксана Михайловна</t>
  </si>
  <si>
    <t>270-60-80</t>
  </si>
  <si>
    <t>Тельжанова Мадина Алимжановна</t>
  </si>
  <si>
    <t>227-39-82</t>
  </si>
  <si>
    <t>Жылкыбаев Ержан Мусабекович</t>
  </si>
  <si>
    <t xml:space="preserve">Абеуова Актолкын Хамитбековна </t>
  </si>
  <si>
    <t xml:space="preserve">Манкеева Анар Пашихановна </t>
  </si>
  <si>
    <t>Смагулова Гульжан Ауезхановна</t>
  </si>
  <si>
    <t xml:space="preserve">Токсанбаев Айдын Сакенович </t>
  </si>
  <si>
    <t>227-39-93</t>
  </si>
  <si>
    <t>Абдулов Азамат Калжанулы</t>
  </si>
  <si>
    <t>27-60-80</t>
  </si>
  <si>
    <t>Иминов Джасур Камилович</t>
  </si>
  <si>
    <t>Жиенбаев Амангельды Ережепович</t>
  </si>
  <si>
    <t>Бекжунисов Марат Куралбекович</t>
  </si>
  <si>
    <t>Ибрагимов Азамат Муратович</t>
  </si>
  <si>
    <t xml:space="preserve">Мухаметрахимова Жанар Сериковна </t>
  </si>
  <si>
    <t xml:space="preserve">Оксикбай Марат Оразханулы  </t>
  </si>
  <si>
    <t>Бейсалиев Исатай Байгазыевич</t>
  </si>
  <si>
    <t>Ахметов Фаила Сеитаханович</t>
  </si>
  <si>
    <t>377-24-07</t>
  </si>
  <si>
    <t>Садыков Мухтар Садыкович</t>
  </si>
  <si>
    <t>341-02-24</t>
  </si>
  <si>
    <t>Алиев Ровшан Адильоглы</t>
  </si>
  <si>
    <t>384-81-05</t>
  </si>
  <si>
    <t>Желдибаев Мереке Сауатаевич</t>
  </si>
  <si>
    <t>296-75-07</t>
  </si>
  <si>
    <t>Калиаскаров Мухтар Рысбекович</t>
  </si>
  <si>
    <t>234-09-91</t>
  </si>
  <si>
    <t>Молдаханов Ерлан Токтарбаевич</t>
  </si>
  <si>
    <t>341-53-45</t>
  </si>
  <si>
    <t>Бельгубаев Сабыр Ануарбекович</t>
  </si>
  <si>
    <t>294-23-57</t>
  </si>
  <si>
    <t>Намазбай Рашит Назарұлы</t>
  </si>
  <si>
    <t>312-13-21</t>
  </si>
  <si>
    <t>Бужеев Арасан Рахимгазинович</t>
  </si>
  <si>
    <t>Тилеубаев Гани Джангельдыевич</t>
  </si>
  <si>
    <t>Арынов Нурлан Әрінұлы</t>
  </si>
  <si>
    <t>Ордабаев Багдат Койшыбаевич</t>
  </si>
  <si>
    <t>296-26-10</t>
  </si>
  <si>
    <t>Айнеков Кайрат Ильясович</t>
  </si>
  <si>
    <t>Жусиев Максат Беркенович</t>
  </si>
  <si>
    <t>Кажибаев Баглан Жумабаевич</t>
  </si>
  <si>
    <t>252-87-45</t>
  </si>
  <si>
    <t>Идришев Ергасыл Алибекович</t>
  </si>
  <si>
    <t>232-87-13</t>
  </si>
  <si>
    <t>Жанияров Максут Шалабаевич</t>
  </si>
  <si>
    <t>Орынбаев Ермек Кошкарбайулы</t>
  </si>
  <si>
    <t>290-31-10</t>
  </si>
  <si>
    <t>Шингисбеков Бейбут Бекенович</t>
  </si>
  <si>
    <t>Сеидазимов Бибол Абдуалиевич</t>
  </si>
  <si>
    <t>Хайларов Бауржан Самажанович</t>
  </si>
  <si>
    <t>Сахтапов Талап Сайтханович</t>
  </si>
  <si>
    <t>Шакеев Муслим Калибекович</t>
  </si>
  <si>
    <t>Турганбаева Дана Берикович</t>
  </si>
  <si>
    <t>Акпарова Бану Алиханова</t>
  </si>
  <si>
    <t>227-39-68</t>
  </si>
  <si>
    <t>Чимирбаева Дина Еркеновна</t>
  </si>
  <si>
    <t>Муслимова Дина Маратовна</t>
  </si>
  <si>
    <t>Беремкулова Зарина Сейтказиевна</t>
  </si>
  <si>
    <t>Дуйсебекова Молдир Жуматаевна</t>
  </si>
  <si>
    <t>227-39-26</t>
  </si>
  <si>
    <t>Джунусбекова Эльмира Едигеновна</t>
  </si>
  <si>
    <t xml:space="preserve">Керимкулова Асель </t>
  </si>
  <si>
    <t xml:space="preserve">«Жетісу» кеден бекеті </t>
  </si>
  <si>
    <t>Кульбараков Нурсултан Игиликович</t>
  </si>
  <si>
    <t>388-89-88</t>
  </si>
  <si>
    <t>Абдисалихов Адилбек Аманович</t>
  </si>
  <si>
    <t>Ыдырыс Талгат Алмасбекұлы</t>
  </si>
  <si>
    <t>270-31-50</t>
  </si>
  <si>
    <t>388-89-55</t>
  </si>
  <si>
    <t>Сарыбаев Бахытбек Курганбекович</t>
  </si>
  <si>
    <t>275-54-55</t>
  </si>
  <si>
    <t xml:space="preserve">Кулукбаев Эльдар Бейсенгалиевич
</t>
  </si>
  <si>
    <t>388-89-75</t>
  </si>
  <si>
    <t>Нурбаев Жомарт  Сулейменович</t>
  </si>
  <si>
    <t>270-31-54</t>
  </si>
  <si>
    <t>Елеусизова Раушан Толегеновна</t>
  </si>
  <si>
    <t>Камбаров Сапаргали Ажимуханович</t>
  </si>
  <si>
    <t>Билялов Нурлан Акылтаевич</t>
  </si>
  <si>
    <t>388-89-39</t>
  </si>
  <si>
    <t>Ербулатов Асхат Абаевич</t>
  </si>
  <si>
    <t>Каирбаев Султан Сарманович</t>
  </si>
  <si>
    <t>Алипов  Эрик Муратович</t>
  </si>
  <si>
    <t>Тугамбаев Алымжан Бакбергенович</t>
  </si>
  <si>
    <t>Нурбаева Жанар Жакыпбековна</t>
  </si>
  <si>
    <t xml:space="preserve">Коканбаев Ерментай Сатиллаевич </t>
  </si>
  <si>
    <t xml:space="preserve"> 388-89-07</t>
  </si>
  <si>
    <t>Капаев Адилбек Баярбекович</t>
  </si>
  <si>
    <t>Шанбергенова Сауле Жанбырбаевна</t>
  </si>
  <si>
    <t xml:space="preserve">Пошивай Евгений Викторович </t>
  </si>
  <si>
    <t>Байгазинов Санат Брумкулович</t>
  </si>
  <si>
    <t>Жавгашева Жадыра Океновна/ Джаманкулов Дастан Тунгишбекович</t>
  </si>
  <si>
    <t>Ордабаева Гульнара Серикбаевна</t>
  </si>
  <si>
    <t>Мамедов Александр Зейналович</t>
  </si>
  <si>
    <t>Өміржан Абзал Жайықұлы</t>
  </si>
  <si>
    <t>388-89-07</t>
  </si>
  <si>
    <t xml:space="preserve">Кунходжаева Ботагоз Бахыталиевна </t>
  </si>
  <si>
    <t>388-89-52</t>
  </si>
  <si>
    <t>Сыбанкулов Талгат Кенесович</t>
  </si>
  <si>
    <t xml:space="preserve">Жумадилова Дана Есимхановна  </t>
  </si>
  <si>
    <t>Нурбалин Инитай Берикович</t>
  </si>
  <si>
    <t>Токтанаев Мансур  Нурдаулетович</t>
  </si>
  <si>
    <t>Сарсенова  Лаула Сайфуллина</t>
  </si>
  <si>
    <t>Тауенов Марат Айсбекович</t>
  </si>
  <si>
    <t>Унасбаев Жомарт Мадениетович</t>
  </si>
  <si>
    <t>Кобжанов Алмас Бейсембаевич</t>
  </si>
  <si>
    <t>Сыдыков Жандос Оспанович</t>
  </si>
  <si>
    <t>Абденбеков Амиржан Меирбекұлы</t>
  </si>
  <si>
    <t xml:space="preserve">Садыкова Гульнар  Сагындыковна </t>
  </si>
  <si>
    <t>Кешубаев Талгат Капаинович</t>
  </si>
  <si>
    <t xml:space="preserve"> 388-89-52</t>
  </si>
  <si>
    <t xml:space="preserve">Ахметжанов Серикжан Толеужанович  </t>
  </si>
  <si>
    <t>Исаханова Газиза Жаксылыккызы</t>
  </si>
  <si>
    <t>Сагитаев Ермек Капанович</t>
  </si>
  <si>
    <t>Нусипов Сакен Бекетаевич</t>
  </si>
  <si>
    <t>Нуртуганов Рустэм Болатович</t>
  </si>
  <si>
    <t>Дауренбеков Галымжан Батырбекович</t>
  </si>
  <si>
    <t>Салимов Дархан  Нурсланович</t>
  </si>
  <si>
    <t>Тайчибеков Бахыт Темиргалиевич</t>
  </si>
  <si>
    <t>Ерменбаев Талгат Бобеевич</t>
  </si>
  <si>
    <t>Мешитбаев Қуаныш Дүйсенғалиұлы</t>
  </si>
  <si>
    <t>Крыкбаев Мэльс Бакытович</t>
  </si>
  <si>
    <t>Бадау Бауыржан Амандықұлы</t>
  </si>
  <si>
    <t xml:space="preserve">Нуржанов Куат Нургалиевич </t>
  </si>
  <si>
    <t>Мусаров Бахытжан Ауданбекович</t>
  </si>
  <si>
    <t>Естай Мұрат Қаражанұлы</t>
  </si>
  <si>
    <t>Керимов Масимжан Махмутович</t>
  </si>
  <si>
    <t>Дерябина Ирина Сергеевна</t>
  </si>
  <si>
    <t>Алиаскарова Айкерим Абухановна</t>
  </si>
  <si>
    <t>Султанова Эльмира Аскаровна</t>
  </si>
  <si>
    <t>Есқара Сағыныш Қудайбергенұлы</t>
  </si>
  <si>
    <t>Иманбаева Гульнур Бакбергеновна</t>
  </si>
  <si>
    <t>Сарсенов  Кенжебек Олжабаевич</t>
  </si>
  <si>
    <t>Ботанова Акмарал Манаповна/ Темирғалиұлы Қанат</t>
  </si>
  <si>
    <t>Алдабергенов Нурлан Саламатович</t>
  </si>
  <si>
    <t>Ешимов Нариман Асылханович</t>
  </si>
  <si>
    <t xml:space="preserve">Баеева Райхан Елубаевна        </t>
  </si>
  <si>
    <t xml:space="preserve">Казыбеков Ернар Усенбаевич  </t>
  </si>
  <si>
    <t xml:space="preserve">Толыбаев Асылгали Нурпеисович </t>
  </si>
  <si>
    <t>Мустафин Мархат Максутович</t>
  </si>
  <si>
    <t xml:space="preserve">Мырзағали Жұлдыз Мырзағалиқызы  </t>
  </si>
  <si>
    <t>Сулейменова Сабина Маликовна</t>
  </si>
  <si>
    <t>Кидралиев Кайрат Амангельдиевич</t>
  </si>
  <si>
    <t xml:space="preserve">Нурелов Еркин Тимурович </t>
  </si>
  <si>
    <t xml:space="preserve">Шетенбаева Алия Ануарбековна  </t>
  </si>
  <si>
    <t xml:space="preserve">Рауфова Айгерим Алийевна </t>
  </si>
  <si>
    <t>Әбіл Азамат Нұрымұлы</t>
  </si>
  <si>
    <t>Кәкенов Жәнібек Ырысбекұлы</t>
  </si>
  <si>
    <t>Даниялов Эльдар Талеуханович</t>
  </si>
  <si>
    <t>Жарылкасымов Арман Гайниевич</t>
  </si>
  <si>
    <t xml:space="preserve">Бердалин Арман Муратович </t>
  </si>
  <si>
    <t>Куспанов Сейтжан Какимович</t>
  </si>
  <si>
    <t xml:space="preserve">Манапов Нурлан Шораевич </t>
  </si>
  <si>
    <t>Кусебаев Галым  Турганбаевич</t>
  </si>
  <si>
    <t xml:space="preserve">Байназаров Серик Касымханович </t>
  </si>
  <si>
    <t xml:space="preserve">Жулкайнаров Олжас Алмасович </t>
  </si>
  <si>
    <t>Сабенов  Серик Батырович</t>
  </si>
  <si>
    <t>Кудайбергенов Канат Кенесович</t>
  </si>
  <si>
    <t>Онербеков Бахытжан Жайлауович</t>
  </si>
  <si>
    <t>Ахимбеков Бауржан Адилханович</t>
  </si>
  <si>
    <t>Байбусинов Мурат Мухамедович</t>
  </si>
  <si>
    <t>Нұрсылан Азат Елдосұлы</t>
  </si>
  <si>
    <t>Саубосынов Ермек Болатбекович</t>
  </si>
  <si>
    <t>Махмудов Руслан Шахмуратович</t>
  </si>
  <si>
    <t>Манапов Еркен  Шаралиевич</t>
  </si>
  <si>
    <t xml:space="preserve">Асылбеков  Галымжан Жарылкасымович </t>
  </si>
  <si>
    <t>Хасанов Рустам Исамудинович</t>
  </si>
  <si>
    <t>Байнамаев Женис Бахитжанович</t>
  </si>
  <si>
    <t>Исаев Серик Жумабекович</t>
  </si>
  <si>
    <t xml:space="preserve">Байбалаев Тлеулес Копесбаевич </t>
  </si>
  <si>
    <t>Мамедов Алибаг Корганбаевич</t>
  </si>
  <si>
    <t>Уразалин Жанболат Мурзагалиевич</t>
  </si>
  <si>
    <t>Садыков Азат Багдатович</t>
  </si>
  <si>
    <t>Джаркимбаева Саулет Сериковна</t>
  </si>
  <si>
    <t>Абенов Даурен Саймухамбетович</t>
  </si>
  <si>
    <t>Ержанов Ерболат Минсизбаевич</t>
  </si>
  <si>
    <t>Малдыбаев Руслан Аскарович</t>
  </si>
  <si>
    <t>Ускенбаева Алима Муратовна</t>
  </si>
  <si>
    <t xml:space="preserve">Уралбаев Азамат Сабыржанович </t>
  </si>
  <si>
    <t>Рахматуллина Альбина Равельевна</t>
  </si>
  <si>
    <t>Самат Жақсылық Саматұлы</t>
  </si>
  <si>
    <t>Манкибаев Канат Кайратович</t>
  </si>
  <si>
    <t>Аккошкаров Есимжан Бакитжанович</t>
  </si>
  <si>
    <t>Манасбаев Тимур Габитович</t>
  </si>
  <si>
    <t>Кансеитова Гульнара Исабековна</t>
  </si>
  <si>
    <t>Манкеев Думан Курманбекұлы</t>
  </si>
  <si>
    <t>Жаңабайұлы Жармедет</t>
  </si>
  <si>
    <t>Шорақызы Құндыз</t>
  </si>
  <si>
    <t>Жанатбекұлы Әли</t>
  </si>
  <si>
    <t>Жанысбеков Диас Бейсенович</t>
  </si>
  <si>
    <t>Қожахмет Мұқағали Болатжанұлы</t>
  </si>
  <si>
    <t>Исаметов Даурен Сарсебекович</t>
  </si>
  <si>
    <t>Абдрахманов Талгат Кайредденович</t>
  </si>
  <si>
    <t>Махатаев Муратбек Ергешович</t>
  </si>
  <si>
    <t>«Арнайы экономикалық аймағы«Инновациялық технологиялар саябағы» кеден бекеті"</t>
  </si>
  <si>
    <t>Болысбай Мэлс Болысбаевич</t>
  </si>
  <si>
    <t>Онгарбаева Гульсим Буркитбаевна</t>
  </si>
  <si>
    <t>Отызбекова Бота Бакытжановна</t>
  </si>
  <si>
    <t>Сауданбеков Айдын Турганбекулы</t>
  </si>
  <si>
    <t>a.saudanbekov@kgd.gov.kz</t>
  </si>
  <si>
    <t>Қабылдау бөлімі</t>
  </si>
  <si>
    <t>ІР 1153
318415</t>
  </si>
  <si>
    <t>Шанаев Бекен Утегенович</t>
  </si>
  <si>
    <t>318418   ІР 1148</t>
  </si>
  <si>
    <t>b.shanaev@kgd.gov.kz</t>
  </si>
  <si>
    <t>ІР 1149</t>
  </si>
  <si>
    <t>Бақытжанов Әліби Маратұлы</t>
  </si>
  <si>
    <t>318445   ІР 1172</t>
  </si>
  <si>
    <t>a.bakytzhanov@kgd.gov.kz</t>
  </si>
  <si>
    <t>318870   ІР 1144</t>
  </si>
  <si>
    <t>319029   ІР 1146</t>
  </si>
  <si>
    <t>Мемлекеттік құпияларды  қорғау  және жұмылдыру жұмыс бөлімі</t>
  </si>
  <si>
    <t>Телеугалиев Ерлан Арыстанбаевич</t>
  </si>
  <si>
    <t>e.teleugaliyev@kgd.gov.kz</t>
  </si>
  <si>
    <t>Телеушева Айслу Шариповна</t>
  </si>
  <si>
    <t>a.teleusheva@kgd.gov.kz</t>
  </si>
  <si>
    <t xml:space="preserve">Анетова Кабира Тасмагамбетовна </t>
  </si>
  <si>
    <t>318443</t>
  </si>
  <si>
    <t>ka.anetova@kgd.gov.kz</t>
  </si>
  <si>
    <t>Утаров Сырымбет Камидуллаевич</t>
  </si>
  <si>
    <t>s.utarov@kgd.gov.kz</t>
  </si>
  <si>
    <t>Тажиева Жаннат Рзагалиевна</t>
  </si>
  <si>
    <t>zh.tazhieva@kgd.gov.kz</t>
  </si>
  <si>
    <t>Кабдолова Раушан Амангазиевна</t>
  </si>
  <si>
    <t>318438</t>
  </si>
  <si>
    <t>r.kabdolova@kgd.gov.kz</t>
  </si>
  <si>
    <t>Жамбулова Аделия Мадиевна</t>
  </si>
  <si>
    <t>Бляшева Юлия Исалиевна</t>
  </si>
  <si>
    <t>yu.blyasheva@kgd.gov.kz</t>
  </si>
  <si>
    <t>Тулепова Асель Нурлановна</t>
  </si>
  <si>
    <t>318433</t>
  </si>
  <si>
    <t>a.tulepova@kgd.gov.kz</t>
  </si>
  <si>
    <t>Дуитова Самал Сагинишовна</t>
  </si>
  <si>
    <t>Еспосинова Венера Утеулиевна</t>
  </si>
  <si>
    <t>v.esposinova@kgd.gov.kz</t>
  </si>
  <si>
    <t xml:space="preserve">Куанышалиева Райгул Амангельдиевна </t>
  </si>
  <si>
    <t>r.kuanyshalieva@kgd.gov.kz</t>
  </si>
  <si>
    <t>Мухтарова Шолпан Шеркешбаевна</t>
  </si>
  <si>
    <t>sh.mukhtarova@kgd.gov.kz</t>
  </si>
  <si>
    <t>Даулетова Гульнар Бердешовна</t>
  </si>
  <si>
    <t>g.dauletova@kgd.gov.kz</t>
  </si>
  <si>
    <t>отдел рисков/тәуекелдер бөлімі</t>
  </si>
  <si>
    <t>Ажгалиева Гульдана Орынбасаровна</t>
  </si>
  <si>
    <t>g.azhigalieva@kgd.gov.kz</t>
  </si>
  <si>
    <t>Сакиева Марина Орыновна</t>
  </si>
  <si>
    <t>m.sakiyeva@kgd.gov.kz</t>
  </si>
  <si>
    <t>отдел анализа/талдау бөлімі</t>
  </si>
  <si>
    <t>Есиркепова Айымжан Урынбаевна</t>
  </si>
  <si>
    <t>a.esirkepova@kgd.gov.kz</t>
  </si>
  <si>
    <t>Талғатова Анара Талғатқызы</t>
  </si>
  <si>
    <t>Утебаева Жанар Амангельдиевна</t>
  </si>
  <si>
    <t>zh.utebaeva@kgd.gov.kz</t>
  </si>
  <si>
    <t>Стамгалиева Бибигуль Кабдуловна</t>
  </si>
  <si>
    <t>308560</t>
  </si>
  <si>
    <t>b.stamgalieva@kgd.gov.kz</t>
  </si>
  <si>
    <r>
      <rPr>
        <i/>
        <sz val="11"/>
        <rFont val="Times New Roman"/>
        <family val="1"/>
        <charset val="204"/>
      </rPr>
      <t>Сапиева Айнур Тайрукуловна/</t>
    </r>
    <r>
      <rPr>
        <sz val="11"/>
        <rFont val="Times New Roman"/>
        <family val="1"/>
        <charset val="204"/>
      </rPr>
      <t>Ажгалиева Шұғыла Жасталапқызы</t>
    </r>
  </si>
  <si>
    <t>318422</t>
  </si>
  <si>
    <t>sh.azhigaliyeva@kgd.gov.kz</t>
  </si>
  <si>
    <t>Темірболатова Райгүл Темірболтқызы</t>
  </si>
  <si>
    <t>r.temirbolatova@kgd.gov.kz</t>
  </si>
  <si>
    <t>Нугманова Альфия Калибековна</t>
  </si>
  <si>
    <t>alfiya.nugmanova@kgd.gov.kz</t>
  </si>
  <si>
    <t>Амангельдиева Бихан Райымбекқызы</t>
  </si>
  <si>
    <t>b.amangeldieva@kgd.gov.kz</t>
  </si>
  <si>
    <t>Амангелдиева Ақерке Ринадқызы</t>
  </si>
  <si>
    <t>ak.amangeldieva@kgd.gov.kz</t>
  </si>
  <si>
    <t>Уагисаева Анария Назымбековна</t>
  </si>
  <si>
    <t>318436</t>
  </si>
  <si>
    <t>a.uagisaeva@kgd.gov.kz</t>
  </si>
  <si>
    <t>Бимурзина Гулбаршин Базаровна</t>
  </si>
  <si>
    <t>318420</t>
  </si>
  <si>
    <t>g.bimurzhina@kgd.gov.kz</t>
  </si>
  <si>
    <t xml:space="preserve">Кулова Гульдана Мынтургановна </t>
  </si>
  <si>
    <t>g.kulova@kgd.gov.kz</t>
  </si>
  <si>
    <t>Мукашева Әсел Ғалымбекқызы</t>
  </si>
  <si>
    <t>318420   ІР 1156</t>
  </si>
  <si>
    <t>a.mukasheva@kgd.gov.kz</t>
  </si>
  <si>
    <t>Джумашева Алтынай Кадыржановна</t>
  </si>
  <si>
    <t>a.dzhumacheva@kgd.gov.kz</t>
  </si>
  <si>
    <r>
      <t>Капышева Айзада Жексембайқызы/</t>
    </r>
    <r>
      <rPr>
        <sz val="11"/>
        <rFont val="Times New Roman"/>
        <family val="1"/>
        <charset val="204"/>
      </rPr>
      <t>Ликарова Салтанат Курмангазиевна</t>
    </r>
  </si>
  <si>
    <t>318442</t>
  </si>
  <si>
    <t>Сарсенова Роза Джолдыбаевна</t>
  </si>
  <si>
    <t>308519</t>
  </si>
  <si>
    <t>r.sarsenova@kgd.gov.kz</t>
  </si>
  <si>
    <t>Мағазова Лаура Бауыржанқызы</t>
  </si>
  <si>
    <t>in.zhumagalieva@kgd.gov.kz</t>
  </si>
  <si>
    <t xml:space="preserve"> Ұйымдастыру-қаржы басқармасы</t>
  </si>
  <si>
    <t>Искалиева Эльмира Ганиевна</t>
  </si>
  <si>
    <t>308974</t>
  </si>
  <si>
    <t>e.iskalieva@kgd.gov.kz</t>
  </si>
  <si>
    <t>ұйымдастыру-бақылау бөлімі</t>
  </si>
  <si>
    <t>Жумагазиева Самал Тастановна</t>
  </si>
  <si>
    <t>323247</t>
  </si>
  <si>
    <t>s.zhumagazieva@kgd.gov.kz</t>
  </si>
  <si>
    <t>Сейталиева Рита Маратовна</t>
  </si>
  <si>
    <t>318821</t>
  </si>
  <si>
    <t>r.seitaliyeva@kgd.gov.kz</t>
  </si>
  <si>
    <t>Шарапова Нұрсулу Төлендіқызы</t>
  </si>
  <si>
    <t>n.sharapova@kgd.gov.kz</t>
  </si>
  <si>
    <t xml:space="preserve">Тугайбаева Гульсим Турсиновна </t>
  </si>
  <si>
    <t>g.tugaibaeva@kgd.gov.kz</t>
  </si>
  <si>
    <t xml:space="preserve"> қаржы бөлімі</t>
  </si>
  <si>
    <t xml:space="preserve">Байтилеуова Саулеш Сайыновна </t>
  </si>
  <si>
    <t>319835</t>
  </si>
  <si>
    <t>s.baitleuova@kgd.gov.kz</t>
  </si>
  <si>
    <t>Доскайрова Альбина Сагынбаевна</t>
  </si>
  <si>
    <t>319825</t>
  </si>
  <si>
    <t>a.doskairova@kgd.gov.kz</t>
  </si>
  <si>
    <t>Қабдел Жәния Қазиханқызы</t>
  </si>
  <si>
    <t>319887</t>
  </si>
  <si>
    <t>zh.kabdel@kgd.gov.kz</t>
  </si>
  <si>
    <t>Сапаров Арман Кенес-улы</t>
  </si>
  <si>
    <t>318444</t>
  </si>
  <si>
    <t>a.saparov@kgd.gov.kz</t>
  </si>
  <si>
    <t>Туркистанов Бауыржан Барлыбаевич</t>
  </si>
  <si>
    <t>318417</t>
  </si>
  <si>
    <t>b.turkistanov@kgd.gov.kz</t>
  </si>
  <si>
    <t>Өтеулиев Салауат Маратұлы</t>
  </si>
  <si>
    <t>308285</t>
  </si>
  <si>
    <t>s.oteuliev@kgd.gov.kz</t>
  </si>
  <si>
    <t>Нуржанова Кенжегул Саргалиевна</t>
  </si>
  <si>
    <t>308775</t>
  </si>
  <si>
    <t>k.nurzhanova@kgd.gov.kz</t>
  </si>
  <si>
    <t>Пернебаев Куаныш Муханович</t>
  </si>
  <si>
    <t>318419</t>
  </si>
  <si>
    <t>ku.pernebaev@kgd.gov.kz</t>
  </si>
  <si>
    <t xml:space="preserve"> № 1 аудит бөлімі</t>
  </si>
  <si>
    <t>Наизабеков Азамат Фаимович</t>
  </si>
  <si>
    <t>a.naizabekov@kgd.gov.kz</t>
  </si>
  <si>
    <t>Султанбеков Бектурган Гайнеденович</t>
  </si>
  <si>
    <t>b.sultanbekov@kgd.gov.kz</t>
  </si>
  <si>
    <t>Даулбаев Бекберген Жанбирович</t>
  </si>
  <si>
    <t>ba.daulbaev@kgd.gov.kz</t>
  </si>
  <si>
    <t>Зинуллин Мейрхан Нұрланұлы</t>
  </si>
  <si>
    <t>318437</t>
  </si>
  <si>
    <t>m.zinullin@kgd.gov.kz</t>
  </si>
  <si>
    <t>№ 2 аудит бөлімі</t>
  </si>
  <si>
    <t>Габдуллин Данияр Абдигалиевич</t>
  </si>
  <si>
    <t>d.gabdullin@kgd.gov.kz</t>
  </si>
  <si>
    <t>Байсалбаев Мурат</t>
  </si>
  <si>
    <t>m.baisalbaev@kgd.gov.kz</t>
  </si>
  <si>
    <t>Нұрлыбай Мейрамбек Нұрлыбайұлы</t>
  </si>
  <si>
    <t>m.nurlybai@kgd.gov.kz</t>
  </si>
  <si>
    <r>
      <t xml:space="preserve">Искалиева Жанар Махутовна </t>
    </r>
    <r>
      <rPr>
        <sz val="11"/>
        <rFont val="Times New Roman"/>
        <family val="1"/>
        <charset val="204"/>
      </rPr>
      <t>/Ерниязов Абил Ахметжанович</t>
    </r>
  </si>
  <si>
    <t>a.erniyazov@kgd.gov.kz</t>
  </si>
  <si>
    <t>Салық актілерді электрондық бақылау  САЭБ бөлімі</t>
  </si>
  <si>
    <t>Ли Евгений Владимирович</t>
  </si>
  <si>
    <t>e.li@kgd.gov.kz</t>
  </si>
  <si>
    <t>Касекеев Бауыржан Макашевич</t>
  </si>
  <si>
    <t>b.kasekeev@kgd.gov.kz</t>
  </si>
  <si>
    <t>Қойлыбайәулеті Бибігүл Ағытайқызы</t>
  </si>
  <si>
    <t>b.koilybaiauleti@kgd.gov.kz</t>
  </si>
  <si>
    <t xml:space="preserve"> Камералдық мониторинг басқармасы</t>
  </si>
  <si>
    <t>Әмірбек Олжас Паикұлы</t>
  </si>
  <si>
    <t>319330</t>
  </si>
  <si>
    <t>ol.amirbek@kgd.gov.kz</t>
  </si>
  <si>
    <t xml:space="preserve">Қадыржанова Самал Қадыржанқызы </t>
  </si>
  <si>
    <t>319448</t>
  </si>
  <si>
    <t>s.kadyrzhanova@kgd.gov.kz</t>
  </si>
  <si>
    <t>Дюсенгалиев Нуриман Салаватович</t>
  </si>
  <si>
    <t>319444</t>
  </si>
  <si>
    <t>n.dyusengaliev@kgd.gov.kz</t>
  </si>
  <si>
    <r>
      <t>Кубиев Бауыржан Тлекшиевич/</t>
    </r>
    <r>
      <rPr>
        <sz val="11"/>
        <rFont val="Times New Roman"/>
        <family val="1"/>
        <charset val="204"/>
      </rPr>
      <t xml:space="preserve"> Берлипесова Гульжанат Матаевна</t>
    </r>
  </si>
  <si>
    <t>g.berlipesova@kgd.gov.kz</t>
  </si>
  <si>
    <t>Кенжегалиева Айсана Багитжановна</t>
  </si>
  <si>
    <t>ai.kenzhegalieva@kgd.gov.kz</t>
  </si>
  <si>
    <t xml:space="preserve">Юсупова Жанылсин Булатовна </t>
  </si>
  <si>
    <t>zha.yusupova@kgd.gov.kz</t>
  </si>
  <si>
    <t>Бигалиева Нургуль Ермековна</t>
  </si>
  <si>
    <t>nu.bigalieva@kgd.gov.kz</t>
  </si>
  <si>
    <t>Куанов Сериккерей Сарсенбаевич</t>
  </si>
  <si>
    <t>s.kuanov@kgd.gov.kz</t>
  </si>
  <si>
    <t>Айтқалиева Майя Құсиынқызы</t>
  </si>
  <si>
    <t>m.aitkalieva@kgd.gov.kz</t>
  </si>
  <si>
    <t>Султанбекова Лаура Абатовна</t>
  </si>
  <si>
    <t>la.sultanbekova@kgd.gov.kz</t>
  </si>
  <si>
    <r>
      <t xml:space="preserve">Султанова Гулайна Жансейтовна/ </t>
    </r>
    <r>
      <rPr>
        <sz val="13"/>
        <rFont val="Times New Roman"/>
        <family val="1"/>
        <charset val="204"/>
      </rPr>
      <t>Кулниязова Зауре Сайыновна</t>
    </r>
  </si>
  <si>
    <t>z.kulniazova@kgd.gov.kz</t>
  </si>
  <si>
    <t>Батырбай Алтынай Нурболатовна</t>
  </si>
  <si>
    <t>a.batyrbai@kgd.gov.kz</t>
  </si>
  <si>
    <t>Тойбазарова Ахбота Сыдыковна</t>
  </si>
  <si>
    <t>318414</t>
  </si>
  <si>
    <t>a.toibazarova@kgd.gov.kz</t>
  </si>
  <si>
    <t>Ертелеуова Галия Памировна</t>
  </si>
  <si>
    <t>318424</t>
  </si>
  <si>
    <t>G.Ertleuova@kgd.gov.kz</t>
  </si>
  <si>
    <t>Дакушева Нуржамал Шенгалиевна</t>
  </si>
  <si>
    <t>n.dakusheva@kgd.gov.kz</t>
  </si>
  <si>
    <t>Маженова Дарига Насипкалиевна</t>
  </si>
  <si>
    <t>319428</t>
  </si>
  <si>
    <t>d.mazhenova@kgd.gov.kz</t>
  </si>
  <si>
    <t>жеке шоттарды есепке алу және жүргізу бөлімі</t>
  </si>
  <si>
    <t xml:space="preserve">Бисенгалиева Салтанат Ерболатовна </t>
  </si>
  <si>
    <t>318425</t>
  </si>
  <si>
    <t>s.bisengalieva@kgd.gov.kz</t>
  </si>
  <si>
    <t>Мусрепова Гульмира Елемесовна</t>
  </si>
  <si>
    <t>319823</t>
  </si>
  <si>
    <t>g.musrepova@kgd.gov.kz</t>
  </si>
  <si>
    <t xml:space="preserve">Макимова Алима Аманкосовна </t>
  </si>
  <si>
    <t>a.makimova@kgd.gov.kz</t>
  </si>
  <si>
    <t>Түсіндіру жұмысы және «Байланыс-орталығы» басқармасы</t>
  </si>
  <si>
    <t>Метенова Элиза Габдулхаковна</t>
  </si>
  <si>
    <t>e.metenova@kgd.gov.kz</t>
  </si>
  <si>
    <t>Умарова Маргарита Сатыбалдиевна</t>
  </si>
  <si>
    <t>309035</t>
  </si>
  <si>
    <t>m.umarova@kgd.gov.kz</t>
  </si>
  <si>
    <t>Тулепбаева Айгуль Аманжоловна</t>
  </si>
  <si>
    <t>a.tulepbayeva@kgd.gov.kz</t>
  </si>
  <si>
    <t xml:space="preserve">Меңдібаева Баршагүл Берікқызы </t>
  </si>
  <si>
    <t>308493</t>
  </si>
  <si>
    <t>b.mendibaeva@kgd.gov.kz</t>
  </si>
  <si>
    <t>Ахметова Нурсулу Саламатовна</t>
  </si>
  <si>
    <t>nu.akhmetova@kgd.gov.kz</t>
  </si>
  <si>
    <t xml:space="preserve">Жанама салықтарды әкімшілендіру басқармасы  </t>
  </si>
  <si>
    <t>Бурумбаев Арлан Серикбаевич</t>
  </si>
  <si>
    <t>318430</t>
  </si>
  <si>
    <t>ar.burumbaev@kgd.gov.kz</t>
  </si>
  <si>
    <t>Салық аудиті және ҚҚС әкімшілендіру бөлімі</t>
  </si>
  <si>
    <t>Галимов Атигулла Мугауиянович</t>
  </si>
  <si>
    <t>318441</t>
  </si>
  <si>
    <t>a.galimov@kgd.gov.kz</t>
  </si>
  <si>
    <t>Суйеугалиев Сисенгали Мырзагулович</t>
  </si>
  <si>
    <t>s.sujeugaliev@kgd.gov.kz</t>
  </si>
  <si>
    <t>Шунгултаева Акмарал Гинаятовна</t>
  </si>
  <si>
    <t>a.shungultaeva@kgd.gov.kz</t>
  </si>
  <si>
    <t>Тлепкалиев Бауыржан Есенгереевич</t>
  </si>
  <si>
    <t>ba.tlepkaliev@kgd.gov.kz</t>
  </si>
  <si>
    <t>Жанбатырова Майра Гадиловна</t>
  </si>
  <si>
    <t>m.zhanbatyrova@kgd.gov.kz</t>
  </si>
  <si>
    <t>Саимова Карина Мухтаровна</t>
  </si>
  <si>
    <t>k.saimova@kgd.gov.kz</t>
  </si>
  <si>
    <t xml:space="preserve">Айсиева Бибинур Балтабаевна </t>
  </si>
  <si>
    <t>b.aisyeva@kgd.gov.kz</t>
  </si>
  <si>
    <t xml:space="preserve">отдел администрирования акцизов/Акциздерді әкімшілендіру бөлімі </t>
  </si>
  <si>
    <t>Бахтияров Айбек Асхатович</t>
  </si>
  <si>
    <t>318426</t>
  </si>
  <si>
    <t>ai.bakhtiyarov@kgd.gov.kz</t>
  </si>
  <si>
    <t>Мұхтау Әділғазы Атоллаұлы</t>
  </si>
  <si>
    <t>a.mukhtau@kgd.gov.kz</t>
  </si>
  <si>
    <t>Доскалиева Молдир Кожахметовна</t>
  </si>
  <si>
    <t>m.doskalieva@kgd.gov.kz</t>
  </si>
  <si>
    <t>Унгарова Эльвира Садыковна</t>
  </si>
  <si>
    <t>318421</t>
  </si>
  <si>
    <t>e.ungarova@kgd.gov.kz</t>
  </si>
  <si>
    <t>Сабирова Алия Утегеновна</t>
  </si>
  <si>
    <t>al.sabirova@kgd.gov.kz</t>
  </si>
  <si>
    <t>v.izbasova@kgd.gov.kz</t>
  </si>
  <si>
    <t>Марат Роберт Маратұлы</t>
  </si>
  <si>
    <t>r.marat@kgd.gov.kz</t>
  </si>
  <si>
    <t xml:space="preserve">Досхожаева Меруерт Алмасхановна </t>
  </si>
  <si>
    <t>m.doskhozhaeva@kgd.gov.kz</t>
  </si>
  <si>
    <t>Джаншаева Шуга Муратовна</t>
  </si>
  <si>
    <t>sh.dzhanshaeva@kgd.gov.kz</t>
  </si>
  <si>
    <t>Сақтаева Жанат Меңдібекқызы</t>
  </si>
  <si>
    <t>zh.saktaeva@kgd.gov.kz</t>
  </si>
  <si>
    <t>Амангалиева Кенжегуль Шафхатовна</t>
  </si>
  <si>
    <t>318429</t>
  </si>
  <si>
    <t>k.amangalieva@kgd.gov.kz</t>
  </si>
  <si>
    <t>Баймагамбетова Жанар Кабыловна</t>
  </si>
  <si>
    <t>319897</t>
  </si>
  <si>
    <t>zh.baimagambetova@kgd.gov.kz</t>
  </si>
  <si>
    <t>Бектемирова Арайлым Мендибаевна</t>
  </si>
  <si>
    <t>a.bektemirova@kgd.gov.kz</t>
  </si>
  <si>
    <t xml:space="preserve">Мағзомқызы Айнур </t>
  </si>
  <si>
    <t>a.kuatova@kgd.gov.kz</t>
  </si>
  <si>
    <t>Евниенова Гульмейрам Руслановна</t>
  </si>
  <si>
    <t>318423</t>
  </si>
  <si>
    <t>g.evnienova@kgd.gov.kz</t>
  </si>
  <si>
    <t>Юсубалиев Бисен Советович</t>
  </si>
  <si>
    <t>318431</t>
  </si>
  <si>
    <t>b.yusubaliev@kgd.gov.kz</t>
  </si>
  <si>
    <t>өндірістік емес төлемдерді әкімшілендіру бөлімі</t>
  </si>
  <si>
    <t xml:space="preserve">Амангалиева Куралай Акпановна  </t>
  </si>
  <si>
    <t>ku.amangalieva@kgd.gov.kz</t>
  </si>
  <si>
    <t>Куантырова Тыныштык Камзиевна</t>
  </si>
  <si>
    <t>t.kuantyrova@kgd.gov.kz</t>
  </si>
  <si>
    <t>Жолдыбаева Алия Сигуатоллаевна</t>
  </si>
  <si>
    <t>al.zholdybaeva@kgd.gov.kz</t>
  </si>
  <si>
    <t>as.saparova@kgd.gov.kz</t>
  </si>
  <si>
    <t>Жалпыға бірдей декларациялау бөлімі</t>
  </si>
  <si>
    <t>Орунбаева Нурмира Данатаровна</t>
  </si>
  <si>
    <t>319804</t>
  </si>
  <si>
    <t>n.orynbaeva@kgd.gov.kz</t>
  </si>
  <si>
    <t>Сибатова Баян Кадиржановна</t>
  </si>
  <si>
    <t>319463</t>
  </si>
  <si>
    <t>b.sibatova@kgd.gov.kz</t>
  </si>
  <si>
    <t xml:space="preserve">Макашева Ляззат Казбековна </t>
  </si>
  <si>
    <t>l.makasheva@kgd.gov.kz</t>
  </si>
  <si>
    <t>Жеке тұлғаларды әкімшілендіру бөлімі</t>
  </si>
  <si>
    <t>Кабдрахманова Гулжан Катаевна</t>
  </si>
  <si>
    <t>g.kabdrakhmanova@kgd.gov.kz</t>
  </si>
  <si>
    <t>Жуламанова Жайдар Байтаховна</t>
  </si>
  <si>
    <t>zh.zhulamanova@kgd.gov.kz</t>
  </si>
  <si>
    <t>319004</t>
  </si>
  <si>
    <t>Каримов Талгат Серикович</t>
  </si>
  <si>
    <t>ta.karimov@kgd.gov.kz</t>
  </si>
  <si>
    <t>отдел таможенного контроля/кедендік бақылау бөлімі</t>
  </si>
  <si>
    <t xml:space="preserve">Жайлашев Рустем Салаватович </t>
  </si>
  <si>
    <t>r.zhailashev@kgd.gov.kz</t>
  </si>
  <si>
    <t>Гереев Абакар Анатольевич</t>
  </si>
  <si>
    <t>a.gereev@kgd.gov.kz</t>
  </si>
  <si>
    <t>Алимов Артур Кенжебаевич</t>
  </si>
  <si>
    <t>a.alimov@kgd.gov.kz</t>
  </si>
  <si>
    <t>zh.dzholdybaeva@kgd.gov.kz</t>
  </si>
  <si>
    <t>Кенжегулов Нурхат Саликаденович</t>
  </si>
  <si>
    <t>319518</t>
  </si>
  <si>
    <t>n.kenzhegulov@kgd.gov.kz</t>
  </si>
  <si>
    <t xml:space="preserve">Аушимова Карлыгаш Даниялкызы </t>
  </si>
  <si>
    <t>k.aushimova@kgd.gov.kz</t>
  </si>
  <si>
    <t xml:space="preserve">Серикбаева Жанаргуль Каирбулатовна </t>
  </si>
  <si>
    <t>zh.serikbayeva@kgd.gov.kz</t>
  </si>
  <si>
    <t>Жалғас Нұрлыбек Серікұлы</t>
  </si>
  <si>
    <t>n.zhalgas@kgd.gov.kz</t>
  </si>
  <si>
    <t>Буденов Манарбек Абилханович</t>
  </si>
  <si>
    <t>318940</t>
  </si>
  <si>
    <t>m.budenov@kgd.gov.kz</t>
  </si>
  <si>
    <t>Утеулиева Нургуль Нурмухановна</t>
  </si>
  <si>
    <t>n.uteuliyeva@kgd.gov.kz</t>
  </si>
  <si>
    <t>Утебаева Рахила Иманбаевна</t>
  </si>
  <si>
    <t>r.utebaeva@kgd.gov.kz</t>
  </si>
  <si>
    <t>Жолдыбаева Сания Сигуатоллаевна</t>
  </si>
  <si>
    <t>sa.zholdybaeva@kgd.gov.kz</t>
  </si>
  <si>
    <t>319883</t>
  </si>
  <si>
    <t>отдел таможенной стоимости/кедендік құн бөлімі</t>
  </si>
  <si>
    <t xml:space="preserve">Қайрекенова Бибігүл Ғалымжанқызы </t>
  </si>
  <si>
    <t>319830</t>
  </si>
  <si>
    <t>b.kairekenova@kgd.gov.kz</t>
  </si>
  <si>
    <t xml:space="preserve">Құлтаева Таңшолпан Тукболатқызы </t>
  </si>
  <si>
    <t>t.kultaeva@kgd.gov.kz</t>
  </si>
  <si>
    <t xml:space="preserve">Сариева Жаннат Сериккалиевна                  </t>
  </si>
  <si>
    <t>zh.sarieva@kgd.gov.kz</t>
  </si>
  <si>
    <t xml:space="preserve">Конырова Айнур Нурбахитовна </t>
  </si>
  <si>
    <t>a.konirova@kgd.gov.kz</t>
  </si>
  <si>
    <t>Муликова Айман Куанышкызы</t>
  </si>
  <si>
    <t>a.mulikova@kgd.gov.kz</t>
  </si>
  <si>
    <t xml:space="preserve">Тасимова Гулбахыт Бекбулатовна </t>
  </si>
  <si>
    <t>G.Tassimova@kgd.gov.kz</t>
  </si>
  <si>
    <t>Утепова Жанагуль Айтпаевна</t>
  </si>
  <si>
    <t>zh.utepova@kgd.gov.kz</t>
  </si>
  <si>
    <t>отдел классификации товаров/тауарларды сыныптау бөлімі</t>
  </si>
  <si>
    <t>Сарсекенов Аскар Мажитович</t>
  </si>
  <si>
    <t>319826</t>
  </si>
  <si>
    <t>a.sarsekenov@kgd.gov.kz</t>
  </si>
  <si>
    <t>Сугиралиева Балхия Утеповна</t>
  </si>
  <si>
    <t>b.sugiralieva@kgd.gov.kz</t>
  </si>
  <si>
    <t xml:space="preserve">Бадилова Райхан Айваровна </t>
  </si>
  <si>
    <t>r.badilova@kgd.gov.kz</t>
  </si>
  <si>
    <t>Сабирова Гульмира Қуандыққызы</t>
  </si>
  <si>
    <t>G.Sabirova@kgd.gov.kz</t>
  </si>
  <si>
    <t>Жумашева Лаззат Куанышкалиевна</t>
  </si>
  <si>
    <t>319867</t>
  </si>
  <si>
    <t>l.zhumasheva@kgd.gov.kz</t>
  </si>
  <si>
    <t xml:space="preserve">Кожахметова Калжан Бактыгереевна </t>
  </si>
  <si>
    <t>319538</t>
  </si>
  <si>
    <t>k.kozhahmetova@kgd.gov.kz</t>
  </si>
  <si>
    <t>Садирова Айгуль Халиховна</t>
  </si>
  <si>
    <t>a.sadirova@kgd.gov.kz</t>
  </si>
  <si>
    <t>319885</t>
  </si>
  <si>
    <t>s.anesov@kgd.gov.kz</t>
  </si>
  <si>
    <t>Алпатанова Гүлжамал Меңдешқызы</t>
  </si>
  <si>
    <t>g.alpatanova@kgd.gov.kz</t>
  </si>
  <si>
    <t xml:space="preserve">Сдихова Аягуль Есболовна           </t>
  </si>
  <si>
    <t>319069</t>
  </si>
  <si>
    <t>a.sdihova@kgd.gov.kz</t>
  </si>
  <si>
    <t>Каржаубаев Роман Есетович</t>
  </si>
  <si>
    <t>r.karzhaubayev@kgd.gov.kz</t>
  </si>
  <si>
    <t>Шаханов Жарас Жулдасович</t>
  </si>
  <si>
    <t>zh.shaxanov@kgd.gov.kz</t>
  </si>
  <si>
    <t>Айсағали Наргиз Сембайқызы</t>
  </si>
  <si>
    <t>n.aisagali@kgd.gov.kz</t>
  </si>
  <si>
    <t>r.faizullin@kgd.gov.kz</t>
  </si>
  <si>
    <t>Байжанов Бейбит Сериккалиевич</t>
  </si>
  <si>
    <t>319832</t>
  </si>
  <si>
    <t>b.baizhanov@kgd.gov.kz</t>
  </si>
  <si>
    <t>Жардемгалиева Гаухар Кайратовна</t>
  </si>
  <si>
    <t>g.zhardemgalieva@kgd.gov.kz</t>
  </si>
  <si>
    <t>Курманов Рустем Жалгаскалиевич</t>
  </si>
  <si>
    <t>r.kurmanov@kgd.gov.kz</t>
  </si>
  <si>
    <t>Серіков Дәурен Талғатұлы</t>
  </si>
  <si>
    <t>d.serikov@kgd.gov.kz</t>
  </si>
  <si>
    <t>Шманов Мирамбек Тлеккалиевич</t>
  </si>
  <si>
    <t>319853</t>
  </si>
  <si>
    <t>m.shmanov@kgd.gov.kz</t>
  </si>
  <si>
    <t>Утеуова Жанар Куанышовна</t>
  </si>
  <si>
    <t>zh.uteuova@kgd.gov.kz</t>
  </si>
  <si>
    <t>Жумашев Айымбек Айдынбекович</t>
  </si>
  <si>
    <t>319554</t>
  </si>
  <si>
    <t>a.zhumashev@kgd.gov.kz</t>
  </si>
  <si>
    <t>Файзуллина Альбина Тулегеновна</t>
  </si>
  <si>
    <t>a.faizullina@kgd.gov.kz</t>
  </si>
  <si>
    <t>Исаков Кулмуханбет Мирзахметович</t>
  </si>
  <si>
    <t>2-27-47</t>
  </si>
  <si>
    <t>k.isakov@kgd.gov.kz</t>
  </si>
  <si>
    <t>Данияр Айдана</t>
  </si>
  <si>
    <t>қабылдау бөлімі</t>
  </si>
  <si>
    <t>2-83-55</t>
  </si>
  <si>
    <t>Калиев Алмат Серикович</t>
  </si>
  <si>
    <t>2-29-83</t>
  </si>
  <si>
    <t>al.kaliev@kgd.gov.kz</t>
  </si>
  <si>
    <t>Ескентаев Берик Сагынбаевич</t>
  </si>
  <si>
    <t>2-36-94</t>
  </si>
  <si>
    <t>b.eskentaev@kgd.gov.kz</t>
  </si>
  <si>
    <t>Умирзаков Улан Ерденович</t>
  </si>
  <si>
    <t>u.umirzakov@kgd.gov.kz</t>
  </si>
  <si>
    <t xml:space="preserve">Мемлекеттік құпияларды қорғау және жұмылдыру жұмысы </t>
  </si>
  <si>
    <t>Дукенов Адильжан Берикович</t>
  </si>
  <si>
    <t>Окенова Салтанат Манатовна</t>
  </si>
  <si>
    <t>Аубакирова Мадина Едиковна</t>
  </si>
  <si>
    <t>2-83-57</t>
  </si>
  <si>
    <t>madina.aubakirova@kgd.gov.kz</t>
  </si>
  <si>
    <t xml:space="preserve">Негаметжан Бақтияр Жобалайұлы </t>
  </si>
  <si>
    <t>b.negametzhan@kgd.gov.kz</t>
  </si>
  <si>
    <t>Әлібек Мақсат Ермекұлы</t>
  </si>
  <si>
    <t>m.alibek@kgd.gov.kz</t>
  </si>
  <si>
    <t>Сейтбаталов Диас Талгатович</t>
  </si>
  <si>
    <t>d.seitbatalov@kgd.gov.kz</t>
  </si>
  <si>
    <t xml:space="preserve">Рақымжанқызы Анар </t>
  </si>
  <si>
    <t>a.rakymzhankyzy@kgd.gov.kz</t>
  </si>
  <si>
    <t>Алдибекова Салтанат Жумахановна</t>
  </si>
  <si>
    <t>5-01-31</t>
  </si>
  <si>
    <t>sa.aldibekova@kgd.gov.kz</t>
  </si>
  <si>
    <t>Хамердинова Махирам Молотжановна</t>
  </si>
  <si>
    <t>m.khamerdinova@kgd.gov.kz</t>
  </si>
  <si>
    <t>Ясын Айбын Мұхамедқалиұлы</t>
  </si>
  <si>
    <t>a.yassyn@kgd.gov.kz</t>
  </si>
  <si>
    <t>Өмірбек Маржан</t>
  </si>
  <si>
    <t>m.omirbek@kgd.gov.kz</t>
  </si>
  <si>
    <t>Бельгибаева Багдатгуль Какимовна</t>
  </si>
  <si>
    <t>b.belgibaeva@kgd.gov.kz</t>
  </si>
  <si>
    <t>Башиева Маржан Муратбековна</t>
  </si>
  <si>
    <t>m.bashiyeva@kgd.gov.kz</t>
  </si>
  <si>
    <t>Даулетбаев Гани Тореханович</t>
  </si>
  <si>
    <t>a.babakhanov@kgd.gov.kz</t>
  </si>
  <si>
    <t>Садырова Гаухар Ерланқызы</t>
  </si>
  <si>
    <t>5-00-65</t>
  </si>
  <si>
    <t xml:space="preserve"> gau.sadyrova@kgd.gov.kz</t>
  </si>
  <si>
    <t>Жанабилов Ерлан Жусупбекович</t>
  </si>
  <si>
    <t>e.zhanabilov@kgd.gov.kz</t>
  </si>
  <si>
    <t>Алиманов Мирас Сабитович</t>
  </si>
  <si>
    <t>m.alimanov@kgd.gov.kz</t>
  </si>
  <si>
    <t xml:space="preserve">Сартова Гульвира Шаймушреповна </t>
  </si>
  <si>
    <t>5-01-32</t>
  </si>
  <si>
    <t>g.sartova@kgd.gov.kz</t>
  </si>
  <si>
    <t>Маретбаев Еркебулан Ержанович</t>
  </si>
  <si>
    <t>5-01-39</t>
  </si>
  <si>
    <t>er.maretbaev@kgd.gov.kz</t>
  </si>
  <si>
    <t xml:space="preserve">Сәбетай Адай Сәбітұлы </t>
  </si>
  <si>
    <t>a.sabetay@kgd.gov.kz</t>
  </si>
  <si>
    <t>Нұрқасымов Айдос Берікбайұлы</t>
  </si>
  <si>
    <t>a.nurkassymov@kgd.gov.kz</t>
  </si>
  <si>
    <t>Доданова Асель Айтахуновна</t>
  </si>
  <si>
    <t>2-83-53</t>
  </si>
  <si>
    <t>as.dodanova@kgd.gov.kz</t>
  </si>
  <si>
    <t xml:space="preserve">Арапова Зарина Кобегеновна </t>
  </si>
  <si>
    <t>z.arapova@kgd.gov.kz</t>
  </si>
  <si>
    <t>Нурахынова Акбота Сарсеновна</t>
  </si>
  <si>
    <t>ak.nurakhynova@kgd.gov.kz</t>
  </si>
  <si>
    <t>Габдул Мағжан Габдулұлы</t>
  </si>
  <si>
    <t>m.gabdul@kgd.gov.kz</t>
  </si>
  <si>
    <t xml:space="preserve">Жанабаев Олжас Махаббатович </t>
  </si>
  <si>
    <t>o.zhanabaev@kgd.gov.kz</t>
  </si>
  <si>
    <t>Акишев Серик Токтарович</t>
  </si>
  <si>
    <t>s.akishev@kgd.gov.kz</t>
  </si>
  <si>
    <t>Ұйымдастыру-бақылау  бөлімі</t>
  </si>
  <si>
    <t xml:space="preserve">Керимбекова Жанар Нурсултановна </t>
  </si>
  <si>
    <t>2-83-51</t>
  </si>
  <si>
    <t>zha.kerimbekova@kgd.gov.kz</t>
  </si>
  <si>
    <t>a.kakimzhankyzy@kgd.gov.kz</t>
  </si>
  <si>
    <t>Берсугурова Наталья Сиябиттиновна</t>
  </si>
  <si>
    <t>n.bersugurova@kgd.gov.kz</t>
  </si>
  <si>
    <t>Омарова Кулян Кихымовна</t>
  </si>
  <si>
    <t>ku.omarova@kgd.gov.kz</t>
  </si>
  <si>
    <t>Смагулов Адил Сатыбалдинович</t>
  </si>
  <si>
    <t>ad.smagulov@kgd.gov.kz</t>
  </si>
  <si>
    <t>Сапанова Жулдуз Бисултановна</t>
  </si>
  <si>
    <t>5-00-51</t>
  </si>
  <si>
    <t>zhu.sapanova@kgd.gov.kz</t>
  </si>
  <si>
    <t>Садыкова Күміс Советбековна</t>
  </si>
  <si>
    <t>k.sadykova@kgd.gov.kz</t>
  </si>
  <si>
    <t>Каттебаева Толкын Калимолдаевна</t>
  </si>
  <si>
    <t>2-83-60</t>
  </si>
  <si>
    <t>t.kattebaeva@kgd.gov.kz</t>
  </si>
  <si>
    <t>Нұрахмет Жамбылұлы</t>
  </si>
  <si>
    <t>nu.zhambyluly@kgd.gov.kz</t>
  </si>
  <si>
    <t>Дархамбаева Тлеубала Жакишевна</t>
  </si>
  <si>
    <t>t.darkhambaeva@kgd.gov.kz</t>
  </si>
  <si>
    <t>Абдыкашев Бекайдар Максутович</t>
  </si>
  <si>
    <t>b.abdykashev@kgd.gov.kz</t>
  </si>
  <si>
    <t>Важитов Руслан Камалович</t>
  </si>
  <si>
    <t>2-83-58</t>
  </si>
  <si>
    <t>r.vazhitov@kgd.gov.kz</t>
  </si>
  <si>
    <t>Алпысбайқызы Үміт</t>
  </si>
  <si>
    <t>u.alpysbaikyzy@kgd.gov.kz</t>
  </si>
  <si>
    <t>Мырзаханова Арайлым Амангазиновна</t>
  </si>
  <si>
    <t>ar.myrzakhanova@kgd.gov.kz</t>
  </si>
  <si>
    <t>Садыкова Элянора Нуршадовна</t>
  </si>
  <si>
    <t>e.sadykova@kgd.gov.kz</t>
  </si>
  <si>
    <t xml:space="preserve">Ахетова Молдир Канатовна  </t>
  </si>
  <si>
    <t>m.akhetova@kgd.gov.kz</t>
  </si>
  <si>
    <t xml:space="preserve">Сатылхан Айжан Асылжанқызы </t>
  </si>
  <si>
    <t>a.satylkhan@kgd.gov.kz</t>
  </si>
  <si>
    <t>Сабденов Бахытжан Есбатырулы</t>
  </si>
  <si>
    <t>5-01-08</t>
  </si>
  <si>
    <t>b.sabdenov@kgd.gov.kz</t>
  </si>
  <si>
    <t>№1 аудит бөлімі</t>
  </si>
  <si>
    <t>Медетов Асылбек Муратович</t>
  </si>
  <si>
    <t>5-01-04</t>
  </si>
  <si>
    <t>a.medetov@kgd.gov.kz</t>
  </si>
  <si>
    <t xml:space="preserve">Исмаилов Мурат Тултайулы </t>
  </si>
  <si>
    <t>mu.ismailov@kgd.gov.kz</t>
  </si>
  <si>
    <t>Жайлаубаева Шахизат Санановна</t>
  </si>
  <si>
    <t>sh.zhajlaubaeva@kgd.gov.kz</t>
  </si>
  <si>
    <t>Естаев Нуртай Куанышбекұлы</t>
  </si>
  <si>
    <t>n.yestaev@kgd.gov.kz</t>
  </si>
  <si>
    <t>Майлыбайұлы Алишер</t>
  </si>
  <si>
    <t>a.mailybaiuly@kgd.gov.kz</t>
  </si>
  <si>
    <t xml:space="preserve">Саутбеков Самажан  Бакытжанович </t>
  </si>
  <si>
    <t>5-01-05</t>
  </si>
  <si>
    <t>sa.sautbekov@kgd.gov.kz</t>
  </si>
  <si>
    <t xml:space="preserve"> Калекенова Куралай Мухамбеталиевна   </t>
  </si>
  <si>
    <t>k.kalekenova@kgd.gov.kz</t>
  </si>
  <si>
    <t>nu.seidakhmetov@kgd.gov.kz</t>
  </si>
  <si>
    <t>Келменбетова Карлыгаш Алтынбековна</t>
  </si>
  <si>
    <t>k.kelmenbetova@kgd.gov.kz</t>
  </si>
  <si>
    <t>Базарбаев Асланбек Сейтбаткалович</t>
  </si>
  <si>
    <t>5-01-03</t>
  </si>
  <si>
    <t>asl.bazarbaev@kgd.gov.kz</t>
  </si>
  <si>
    <t>Жексенов Руслан Шакенович</t>
  </si>
  <si>
    <t>ru.zheksenov@kgd.gov.kz</t>
  </si>
  <si>
    <t>Алдабергенов Алмат Талгатович</t>
  </si>
  <si>
    <t>alm.aldabergenov@kgd.gov.kz</t>
  </si>
  <si>
    <t>Сегизбаева Айзада Арыстановна</t>
  </si>
  <si>
    <t>ai.segizbaeva@kgd.gov.kz</t>
  </si>
  <si>
    <t>Султанов Еламан Куанышевич</t>
  </si>
  <si>
    <t>e.sultanov@kgd.gov.kz</t>
  </si>
  <si>
    <t>Альсейтова Ақкенже Исламовна</t>
  </si>
  <si>
    <t>5-01-07</t>
  </si>
  <si>
    <t>a.alseitova@kgd.gov.kz</t>
  </si>
  <si>
    <t>Найманбаев Олжас Болатулы</t>
  </si>
  <si>
    <t>o.naimanbaev@kgd.gov.kz</t>
  </si>
  <si>
    <t>Садуов Нурали Ерганиевич</t>
  </si>
  <si>
    <t>n.saduov@kgd.gov.kz</t>
  </si>
  <si>
    <t xml:space="preserve">Жанат Жанай Жанатұлы </t>
  </si>
  <si>
    <t>zhan.zhanat@kgd.gov.kz</t>
  </si>
  <si>
    <t>Ірі салық төлеушілер бөлімі</t>
  </si>
  <si>
    <t>Әлібек Мұрат Әлібекұлы</t>
  </si>
  <si>
    <t>5-01-35</t>
  </si>
  <si>
    <t>mu.alibek@kgd.gov.kz</t>
  </si>
  <si>
    <t>Нурахунов Шаукет Турдахунович</t>
  </si>
  <si>
    <t>sh.nurakhunov@kgd.gov.kz</t>
  </si>
  <si>
    <t>Байбосынов Ерлан Сагындыкович</t>
  </si>
  <si>
    <t>e.baibosynov@kgd.gov.kz</t>
  </si>
  <si>
    <t>Кужаев Алмас Мухамбетазиевич</t>
  </si>
  <si>
    <t>al.kuzhaev@kgd.gov.kz</t>
  </si>
  <si>
    <t>№ 1 камералдық бақылау бөлімі</t>
  </si>
  <si>
    <t xml:space="preserve">Юсупов Вахидин Итахунович </t>
  </si>
  <si>
    <t>2-83-49</t>
  </si>
  <si>
    <t>v.yusupov@kgd.gov.kz</t>
  </si>
  <si>
    <t>Адаев Азамат Жанабергенұлы</t>
  </si>
  <si>
    <t>a.adaev@kgd.gov.kz</t>
  </si>
  <si>
    <t xml:space="preserve">Молдахметова Жазира Сатылкановна </t>
  </si>
  <si>
    <t>zh.moldakhmetova@kgd.gov.kz</t>
  </si>
  <si>
    <t>Рахимов Даулет Сабырович</t>
  </si>
  <si>
    <t>d.rakhimov@kgd.gov.kz</t>
  </si>
  <si>
    <t>Сейтен Әнуар Сейтқұлұлы</t>
  </si>
  <si>
    <t>a.seiten@kgd.gov.kz</t>
  </si>
  <si>
    <t>Ченкебаева Жанар Асановна</t>
  </si>
  <si>
    <t>zh.chenkebaeva@kgd.gov.kz</t>
  </si>
  <si>
    <t>№ 2 камералдық бақылау бөлімі</t>
  </si>
  <si>
    <t>Алтынбекова Гульнар Амантаевна</t>
  </si>
  <si>
    <t>2-83-56</t>
  </si>
  <si>
    <t>gu.altynbekova@kgd.gov.kz</t>
  </si>
  <si>
    <t>Оспанов Еркин Суймкулович</t>
  </si>
  <si>
    <t>e.ospanov@kgd.gov.kz</t>
  </si>
  <si>
    <t>Балабекова Маржан Пернебековна</t>
  </si>
  <si>
    <t>m.balabekova@kgd.gov.kz</t>
  </si>
  <si>
    <t>Нуркасымов Алмас Жылкайдарович</t>
  </si>
  <si>
    <t>a.nurkasymov@kgd.gov.kz</t>
  </si>
  <si>
    <t>Калымова Айгерім Жанатқызы</t>
  </si>
  <si>
    <t>a.kalymova@kgd.gov.kz</t>
  </si>
  <si>
    <t>Ағалиев Еламан Серікұлы</t>
  </si>
  <si>
    <t>e.agaliev@kgd.gov.kz</t>
  </si>
  <si>
    <t xml:space="preserve">Мейренбеков Нариман Оспанович </t>
  </si>
  <si>
    <t>na.meirenbekov@kgd.gov.kz</t>
  </si>
  <si>
    <t>Агибаев Ербол Сыргабаевич</t>
  </si>
  <si>
    <t>e.agibayev@kgd.gov.kz</t>
  </si>
  <si>
    <t xml:space="preserve">Ануарбек Гульмира  </t>
  </si>
  <si>
    <t>gu.anuarbek@kgd.gov.kz</t>
  </si>
  <si>
    <t>№ 3 камералдық бақылау бөлімі</t>
  </si>
  <si>
    <t>Қожахмет Рауан Ордабайұлы</t>
  </si>
  <si>
    <t>5-01-16</t>
  </si>
  <si>
    <t>r.kozhakhmet@kgd.gov.kz</t>
  </si>
  <si>
    <t xml:space="preserve">Калибаева Эльмира Елбаевна </t>
  </si>
  <si>
    <t>Баймұсан Мейірбек Мұхтарұлы</t>
  </si>
  <si>
    <t>me.baimusan@kgd.gov.kz</t>
  </si>
  <si>
    <t>Гадаева Сауле Сералиевна</t>
  </si>
  <si>
    <t>sa.gadaeva@kgd.gov.kz</t>
  </si>
  <si>
    <t>Сагындыкова Гульдерай Орынбековна</t>
  </si>
  <si>
    <t>5-00-61</t>
  </si>
  <si>
    <t>g.sagyndykova@kgd.gov.kz</t>
  </si>
  <si>
    <t>Шоханов Мади Орискулович</t>
  </si>
  <si>
    <t>ma.shokhanov@kgd.gov.kz</t>
  </si>
  <si>
    <t>Жакан Думан Сегизбаевич</t>
  </si>
  <si>
    <t>d.zhakan@kgd.gov.kz</t>
  </si>
  <si>
    <t>Жуматаева Айнагуль Нарысовна</t>
  </si>
  <si>
    <t>ai.zhumataeva@kgd.gov.kz</t>
  </si>
  <si>
    <t>Найманханова Дана Тезекбаевна</t>
  </si>
  <si>
    <t>zh.musalieva@kgd.gov.kz</t>
  </si>
  <si>
    <t>Тоқтарбаева Мөлдір Майлыбайқызы</t>
  </si>
  <si>
    <t>mol.toktarbaeva@kgd.gov.kz</t>
  </si>
  <si>
    <t xml:space="preserve">Сыздыкова Айнур Салютхановна </t>
  </si>
  <si>
    <t>ain.syzdykova@kgd.gov.kz</t>
  </si>
  <si>
    <t>Телемисов Женис Джанабаевич</t>
  </si>
  <si>
    <t>5-00-60</t>
  </si>
  <si>
    <t>zh.telemisov@kgd.gov.kz</t>
  </si>
  <si>
    <t>Ахметжанов Руслан Мейрхатович</t>
  </si>
  <si>
    <t>ru.akhmetzhanov@kgd.gov.kz</t>
  </si>
  <si>
    <t>Баймуханова  Анар Сериковна</t>
  </si>
  <si>
    <t>a.baimukhanova@kgd.gov.kz</t>
  </si>
  <si>
    <t>Калдыбаев Бекежан Биржанович</t>
  </si>
  <si>
    <t>bek.kaldybaev@kgd.gov.kz</t>
  </si>
  <si>
    <t>Алмабай Айгерім Сағынтайқызы</t>
  </si>
  <si>
    <t>2-83-65</t>
  </si>
  <si>
    <t>a.almabai@kgd.gov.kz</t>
  </si>
  <si>
    <t>Кадыров Канат Кадырович</t>
  </si>
  <si>
    <t>k.kadyrov@kgd.gov.kz</t>
  </si>
  <si>
    <t>Досанаманов Досан Ермекұлы</t>
  </si>
  <si>
    <t>d.dosanamanov@kgd.gov.kz</t>
  </si>
  <si>
    <t>ҚҚС  салық аудиті</t>
  </si>
  <si>
    <t>Тулеулиева Аянкуль Бактылыкызы</t>
  </si>
  <si>
    <t>5-01-40</t>
  </si>
  <si>
    <t>a.tuleulieva@kgd.gov.kz</t>
  </si>
  <si>
    <t>Атимов Данияр Кобаевич</t>
  </si>
  <si>
    <t>da.atimov@kgd.gov.kz</t>
  </si>
  <si>
    <t>Мукатов Даурен Мырзаханович</t>
  </si>
  <si>
    <t xml:space="preserve">Берешекпен жұмыс басқармасы </t>
  </si>
  <si>
    <t>Белесбаев Серик Даулетович</t>
  </si>
  <si>
    <t>5-00-47</t>
  </si>
  <si>
    <t>s.belesbaev@kgd.gov.kz</t>
  </si>
  <si>
    <t>Курманова Айгерим Кенесовна</t>
  </si>
  <si>
    <t>aige.kurmanova@kgd.gov.kz</t>
  </si>
  <si>
    <t>Кенжебай Абзал Асқарұлы</t>
  </si>
  <si>
    <t>ab.kenzhebai@kgd.gov.kz</t>
  </si>
  <si>
    <t>Есдаулетов Ернар Маратович</t>
  </si>
  <si>
    <t>e.esdauletov@kgd.gov.kz</t>
  </si>
  <si>
    <t>Атчабаров Азат Рустамұлы</t>
  </si>
  <si>
    <t>a.atchabarov@kgd.gov.kz</t>
  </si>
  <si>
    <t>Жаңажолов Даулет Абдрахманұлы</t>
  </si>
  <si>
    <t>d.zhanazholov@kgd.gov.kz</t>
  </si>
  <si>
    <t>Нургыдыр Бауржан Момышұлы</t>
  </si>
  <si>
    <t>b.nurgydyr@kgd.gov.kz</t>
  </si>
  <si>
    <t>Сабырбаева Меруерт Маратовна</t>
  </si>
  <si>
    <t>m.sabyrbaeva@kgd.gov.kz</t>
  </si>
  <si>
    <t>f.kumarbekova@kgd.gov.kz</t>
  </si>
  <si>
    <t>Шаяхмет Нұрлан Әділұлы</t>
  </si>
  <si>
    <t>n.shayakhmet@kgd.gov.kz</t>
  </si>
  <si>
    <t>Отар Олжас Асангелдіұлы</t>
  </si>
  <si>
    <t>2-83-61</t>
  </si>
  <si>
    <t>o.otar@kgd.gov.kz</t>
  </si>
  <si>
    <t>Уәкілетті органдармен жұмыс бөлімі</t>
  </si>
  <si>
    <t>Калибекова Шугыла Раимбековна</t>
  </si>
  <si>
    <t>2-83-63</t>
  </si>
  <si>
    <t>shu.kalibekova@kgd.gov.kz</t>
  </si>
  <si>
    <t xml:space="preserve">Амирбекова Айгуль Калкаевна </t>
  </si>
  <si>
    <t>aig.amirbekova@kgd.gov.kz</t>
  </si>
  <si>
    <t>Джаркымбаев Болат Кайпанович</t>
  </si>
  <si>
    <t>b.dzharkymbaev@kgd.gov.kz</t>
  </si>
  <si>
    <t>Касымханова Алуа Касымхановна</t>
  </si>
  <si>
    <t>a.kasymkhanova@kgd.gov.kz</t>
  </si>
  <si>
    <t>Торехан Бейбарыс Ганиулы</t>
  </si>
  <si>
    <t>b.torekhan@kgd.gov.kz</t>
  </si>
  <si>
    <t>Жеке тұлғаларды әкімшілендіру және жалпыға бірдей декларациялау бөлімі</t>
  </si>
  <si>
    <t xml:space="preserve">Садвакасов Руслан Кумаргажиевич </t>
  </si>
  <si>
    <t>Бөлім басшысының м.а</t>
  </si>
  <si>
    <t>5-01-36</t>
  </si>
  <si>
    <t>az.nurlybekov@kgd.gov.kz</t>
  </si>
  <si>
    <t>Керімбек Сұлтан Рыскелдіұлы</t>
  </si>
  <si>
    <t>s.kerimbek@kgd.gov.kz</t>
  </si>
  <si>
    <t>as.kasymkhanov@kgd.gov.kz</t>
  </si>
  <si>
    <t>Онгарбаев Куаныш Буркитбаевич</t>
  </si>
  <si>
    <t>k.ongarbayev@kgd.gov.kz</t>
  </si>
  <si>
    <t>Түсіндіру жұмысы және байланыс-орталығы басқармасы</t>
  </si>
  <si>
    <t>Алмабек Алмагуль Алмабековна</t>
  </si>
  <si>
    <t>5-01-28</t>
  </si>
  <si>
    <t>al.almabek@kgd.gov.kz</t>
  </si>
  <si>
    <t>Садыкова Карлыгаш Манаткановна</t>
  </si>
  <si>
    <t>5-01-09</t>
  </si>
  <si>
    <t>k.gabbasov@kgd.gov.kz</t>
  </si>
  <si>
    <t>Рыскельдинова Мадина Карияновна</t>
  </si>
  <si>
    <t>m.ryskeldinova@kgd.gov.kz</t>
  </si>
  <si>
    <t>Шалабаева Жадыра Жанатовна</t>
  </si>
  <si>
    <t>zh.shalabayeva@kgd.gov.kz</t>
  </si>
  <si>
    <t>Ошакбаев Таукен Темирбекович</t>
  </si>
  <si>
    <t>5-01-18</t>
  </si>
  <si>
    <t>ta.oshakbaev@kgd.gov.kz</t>
  </si>
  <si>
    <t>Камералдық кедендік тексерулер бөліміні</t>
  </si>
  <si>
    <t>Турсыналиев Мадияр Кемелбекович</t>
  </si>
  <si>
    <t>5-01-14</t>
  </si>
  <si>
    <t>m.tursynaliev@kgd.gov.kz</t>
  </si>
  <si>
    <t>Оразалы Серик Ергалиулы</t>
  </si>
  <si>
    <t>s.orazaly@kgd.gov.kz</t>
  </si>
  <si>
    <t>Рахматуллина Раушан Маратовна</t>
  </si>
  <si>
    <t>ra.rakhmatullina@kgd.gov.kz</t>
  </si>
  <si>
    <t>Көшпелі кедендік тексерулер бөлімі</t>
  </si>
  <si>
    <t>Жусанбаев Алим Октябрович</t>
  </si>
  <si>
    <t>5-01-20</t>
  </si>
  <si>
    <t>a.zhusanbaev@kgd.gov.kz</t>
  </si>
  <si>
    <t>Кемешов Алмас Сапарбекович</t>
  </si>
  <si>
    <t>a.kemeshov@kgd.gov.kz</t>
  </si>
  <si>
    <t>Шакенов Адлет Шашубаевич</t>
  </si>
  <si>
    <t>adl.shakenov@kgd.gov.kz</t>
  </si>
  <si>
    <t>Алин Айдын Аминович</t>
  </si>
  <si>
    <t>aid.alin@kgd.gov.kz</t>
  </si>
  <si>
    <t xml:space="preserve">Кедендік әкімшілендіру басқармасы  </t>
  </si>
  <si>
    <t xml:space="preserve">Есмагамбетов Азат Рашитович </t>
  </si>
  <si>
    <t>5-01-42</t>
  </si>
  <si>
    <t>a.esmagambetov@kgd.gov.kz</t>
  </si>
  <si>
    <t>Аскаров Санат Қайратұлы</t>
  </si>
  <si>
    <t>5-01-26</t>
  </si>
  <si>
    <t>san.askarov@kgd.gov.kz</t>
  </si>
  <si>
    <t>Адыбаева Ляйля Лукербековна</t>
  </si>
  <si>
    <t>l.adybaeva@kgd.gov.kz</t>
  </si>
  <si>
    <t xml:space="preserve">Мухамади Бауыржан Бақытұлы </t>
  </si>
  <si>
    <t>b.mukhamadi@kgd.gov.kz</t>
  </si>
  <si>
    <t>Нағызбай Қайсар Досжанұлы</t>
  </si>
  <si>
    <t>k.nagyzbai@kgd.gov.kz</t>
  </si>
  <si>
    <t>Турмуханбетов Ескендир  Болатович</t>
  </si>
  <si>
    <t>es.turmakhanbetov@kgd.gov.kz</t>
  </si>
  <si>
    <t xml:space="preserve">Интеграцияланған бақылау және кедендік инфрақұрылым бөлімі  </t>
  </si>
  <si>
    <t xml:space="preserve">Курмаев Темиргалий Маликович </t>
  </si>
  <si>
    <t>t.kurmaev@kgd.gov.kz</t>
  </si>
  <si>
    <t>Серикбаева Перизат Серикбаевна</t>
  </si>
  <si>
    <t>5-01-00</t>
  </si>
  <si>
    <t>per.serikbaeva@kgd.gov.kz</t>
  </si>
  <si>
    <t>Есимбеков Ринат Магауянович</t>
  </si>
  <si>
    <t>i.esimbekov@kgd.gov.kz</t>
  </si>
  <si>
    <t>Абишев Сакен Нариманович</t>
  </si>
  <si>
    <t>5-00-99</t>
  </si>
  <si>
    <t>sa.abishev@kgd.gov.kz</t>
  </si>
  <si>
    <t>Ахметжанова Айсулу Муратовна</t>
  </si>
  <si>
    <t>m.akhmetzhanova@kgd.gov.kz</t>
  </si>
  <si>
    <t>Жарилгасинов Максат Барликович</t>
  </si>
  <si>
    <t>m.zharilgassinov@kgd.gov.kz</t>
  </si>
  <si>
    <t>Толеубаев Нурым Корганбаевич</t>
  </si>
  <si>
    <t xml:space="preserve">Тарифтік реттеу басқармасы  </t>
  </si>
  <si>
    <t>Жексенбеков Жанат Нурашевич</t>
  </si>
  <si>
    <t xml:space="preserve">Басқарма басшысы      </t>
  </si>
  <si>
    <t>5-00-87</t>
  </si>
  <si>
    <t>zh.zheksenbekov@kgd.gov.kz</t>
  </si>
  <si>
    <t>Нұрлыбайұлы Тоқтар</t>
  </si>
  <si>
    <t>t.nurlybaiuly@kgd.gov.kz</t>
  </si>
  <si>
    <t>Маутбаев Руслан Каирович</t>
  </si>
  <si>
    <t>r.mautbaev@kgd.gov.kz</t>
  </si>
  <si>
    <t>Сабырақын Руслан Мухамеджанұлы</t>
  </si>
  <si>
    <t>ru.sabyrakyn@kgd.gov.kz</t>
  </si>
  <si>
    <t xml:space="preserve">Ахметова Назгуль Калыбековна </t>
  </si>
  <si>
    <t>nazg.akhmetova@kgd.gov.kz</t>
  </si>
  <si>
    <t>Болатжан Фатима Мырзабайқызы</t>
  </si>
  <si>
    <t>f.bolatzhan@kgd.gov.kz</t>
  </si>
  <si>
    <t>Калилаев Нурлан Тыныштыкбаевич</t>
  </si>
  <si>
    <t>5-01-23</t>
  </si>
  <si>
    <t>n.kalilaev@kgd.gov.kz</t>
  </si>
  <si>
    <t>Курмангалиев Жансерик</t>
  </si>
  <si>
    <t>zha.kurmangaliev@kgd.gov.kz</t>
  </si>
  <si>
    <t xml:space="preserve">Төлеу Олжас Сержанұлы </t>
  </si>
  <si>
    <t>o.toleu@kgd.gov.kz</t>
  </si>
  <si>
    <t>Досанаманова Жибек Аскаровна</t>
  </si>
  <si>
    <t>zh.dosanamanova@kgd.gov.kz</t>
  </si>
  <si>
    <t>МКД басшысы</t>
  </si>
  <si>
    <t>Рахимгалиев Нурлан Умергалиевич</t>
  </si>
  <si>
    <t>n.rahimgaliev@kgd.gov.kz</t>
  </si>
  <si>
    <t>Горяев Талгат Зейнуллаевич</t>
  </si>
  <si>
    <t>t.goryaev@kgd.gov.kz</t>
  </si>
  <si>
    <t>Акбаев Таскын Турагалдыевич</t>
  </si>
  <si>
    <t>t.akbaev@kgd.gov.kz</t>
  </si>
  <si>
    <t>zh.kunchaev@kgd.gov.kz</t>
  </si>
  <si>
    <t>Утегалиев Талгат Амангельдиевич</t>
  </si>
  <si>
    <t>Аманбаев Арман Сагиндыкович</t>
  </si>
  <si>
    <t>ТАЛДАУ ЖӘНЕ ТӘУЕКЕЛДЕР БАСҚАРМАСЫ</t>
  </si>
  <si>
    <t>Стрельцова Иралия Наильевна</t>
  </si>
  <si>
    <t>i.strelzova@kgd.gov.kz</t>
  </si>
  <si>
    <t>Удирова Алма Сартаевна</t>
  </si>
  <si>
    <t>a.udirova@kgd.gov.kz</t>
  </si>
  <si>
    <t xml:space="preserve">Мулдагалиева Ардак Кайнуллиевна </t>
  </si>
  <si>
    <t xml:space="preserve"> a.muldagalyeva@kgd.gov.kz</t>
  </si>
  <si>
    <t>Шулекина Ольга Владимировна</t>
  </si>
  <si>
    <t>o.shulekina@kgd.gov.kz</t>
  </si>
  <si>
    <t>Алтынбаева Мейрамгуль Махамбетовна</t>
  </si>
  <si>
    <t>m.altynbaeva@kgd.gov.kz</t>
  </si>
  <si>
    <t xml:space="preserve">Утегенова Венера Каировна </t>
  </si>
  <si>
    <t>v.utegenova@kgd.gov.kz</t>
  </si>
  <si>
    <t>ЗАҢ БАСҚАРМАСЫ</t>
  </si>
  <si>
    <t>Истюбекова Алия Кубайдулловна</t>
  </si>
  <si>
    <t>a.istiubekova@kgd.gov.kz</t>
  </si>
  <si>
    <t xml:space="preserve">Даулеткалиева Лунара Манарбековна </t>
  </si>
  <si>
    <t>a.ualietdenov@kgd.gov.kz</t>
  </si>
  <si>
    <t>Кожекенова Венера Вячеславовна</t>
  </si>
  <si>
    <t>v.kozhekenova@kgd.gov.kz</t>
  </si>
  <si>
    <t>Куликешева Нургуль Акилбековна</t>
  </si>
  <si>
    <t>n.kulikesheva@kgd.gov.kz</t>
  </si>
  <si>
    <t xml:space="preserve">АДАМ РЕСУРСТАРЫ БАСҚАРМАСЫ </t>
  </si>
  <si>
    <t>Ихсанова Гульзия Темирхановна</t>
  </si>
  <si>
    <t>gu.ikhsanova@kgd.gov.kz</t>
  </si>
  <si>
    <t xml:space="preserve">Нургалиева Саулет Серикжановна </t>
  </si>
  <si>
    <t>Байшуахова Гульжамал Пайзоловна</t>
  </si>
  <si>
    <t>g.baishuahova@kgd.gov.kz</t>
  </si>
  <si>
    <t xml:space="preserve">Амангалиева Любовь Федоровна </t>
  </si>
  <si>
    <t>al.amangalieva@kgd.gov.kz</t>
  </si>
  <si>
    <t>Мукаева Анархан Хайрбековна</t>
  </si>
  <si>
    <t>an.mukaeva@kgd.gov.kz</t>
  </si>
  <si>
    <t>Хадимов Азамат Аскарович</t>
  </si>
  <si>
    <t>a.khadimov@kgd.gov.kz</t>
  </si>
  <si>
    <t>ba.shakenov@kgd.gov.kz</t>
  </si>
  <si>
    <t>ҰЙЫМДАСТЫРУ-ҚАРЖЫ БАСҚАРМАСЫ</t>
  </si>
  <si>
    <t>Бердигалиев Есенжол Калдыбаевич</t>
  </si>
  <si>
    <t>e.berdigaliev@kgd.gov.kz</t>
  </si>
  <si>
    <t>Утегенова Асель Айдарбековна</t>
  </si>
  <si>
    <t>Филиппова Елена Павловна</t>
  </si>
  <si>
    <t>ye.filippova@kgd.gov.kz</t>
  </si>
  <si>
    <t>Дусенова Алия Зейнолловна</t>
  </si>
  <si>
    <t>a.dusenova@kgd.gov.kz</t>
  </si>
  <si>
    <t>Султанова Дария Рахимовна</t>
  </si>
  <si>
    <t>d.sultanova@kgd.gov.kz</t>
  </si>
  <si>
    <t>Нұғманова Лаура Ғалиматқызы</t>
  </si>
  <si>
    <t>zha.esetova@kgd.gov.kz</t>
  </si>
  <si>
    <t>АҚПАРАТТЫҚ ТЕХНОЛОГИЯЛАР БАСҚАРМАСЫ</t>
  </si>
  <si>
    <t>Мамыкина Елена Геннадьевна</t>
  </si>
  <si>
    <t>e.mamykina@kgd.gov.kz</t>
  </si>
  <si>
    <t>Усманов Тимур Жумагалиевич</t>
  </si>
  <si>
    <t>t.usmanov@kgd.gov.kz</t>
  </si>
  <si>
    <t>Рудич Виктор Юрьевич</t>
  </si>
  <si>
    <t>v.rudich@kgd.gov.kz</t>
  </si>
  <si>
    <t>Хамиева Айгуль Муратовна</t>
  </si>
  <si>
    <t>a.khamieva@kgd.gov.kz</t>
  </si>
  <si>
    <t>АУДИТ БАСҚАРМАСЫ</t>
  </si>
  <si>
    <t>Абдрахманов Асхат Аскарович</t>
  </si>
  <si>
    <t>ba.mulkibekov@kgd.gov.kz</t>
  </si>
  <si>
    <t>Умирбаев Арсен Армандиевич</t>
  </si>
  <si>
    <t>a.umirbaev@kgd.gov.kz</t>
  </si>
  <si>
    <t>Аталиков Каримула Жумашевич</t>
  </si>
  <si>
    <t>k.atalikov@kgd.gov.kz</t>
  </si>
  <si>
    <t>Мураткалиева Светлана Тракбаевна</t>
  </si>
  <si>
    <t>a.ajtkalieva@kgd.gov.kz</t>
  </si>
  <si>
    <t>Серажим Наталья Юрьевна</t>
  </si>
  <si>
    <t>n.serazhim@kgd.gov.kz</t>
  </si>
  <si>
    <t>Любавина Ольга Викторовна</t>
  </si>
  <si>
    <t>o.lyubavina@kgd.gov.kz</t>
  </si>
  <si>
    <t>Жуматаева Салтанат Самигуллиевна</t>
  </si>
  <si>
    <t>s.zhumataeva@kgd.gov.kz</t>
  </si>
  <si>
    <t>Галиуллин Жуламан Елгундыевич</t>
  </si>
  <si>
    <t>zh.galiullin@kgd.gov.kz</t>
  </si>
  <si>
    <t>Султанова Нурзиля Кенесовна</t>
  </si>
  <si>
    <t>n.sultanova@kgd.gov.kz</t>
  </si>
  <si>
    <t>Утарова Молдир Ербулатовна</t>
  </si>
  <si>
    <t>m.utarova@kgd.gov.kz</t>
  </si>
  <si>
    <t>Кульбабаева Ляззат Болатовна</t>
  </si>
  <si>
    <t>l.kulbabaeva@kgd.gov.kz</t>
  </si>
  <si>
    <t xml:space="preserve">  САЭБ бөлімі</t>
  </si>
  <si>
    <t>Закупова  Роза Сериковна</t>
  </si>
  <si>
    <t>r.zakupova@kgd.gov.kz</t>
  </si>
  <si>
    <t>Джумабекова Динара Хамидулловна</t>
  </si>
  <si>
    <t>d.dzhumabekova@kgd.gov.kz</t>
  </si>
  <si>
    <t>Ихсанов Бекжан Кайрбекович</t>
  </si>
  <si>
    <t>b.ikhsanov@kgd.gov.kz</t>
  </si>
  <si>
    <t>ПОСТ КЕДЕНДІК БАҚЫЛАУ БАСҚАРМАСЫ</t>
  </si>
  <si>
    <t>Джумагалиев Бауржан Бекетович</t>
  </si>
  <si>
    <t>b.dzhumagaliyev@kgd.gov.kz</t>
  </si>
  <si>
    <t>Уразов Куанышкали Жангалиевич</t>
  </si>
  <si>
    <t>k.urazov@kgd.gov.kz</t>
  </si>
  <si>
    <t>Жангиров Нариман Беимбетович</t>
  </si>
  <si>
    <t>n.zhangirov@kgd.gov.kz</t>
  </si>
  <si>
    <t>Төлеуова Гүлмарал Саржанқызы</t>
  </si>
  <si>
    <t>g.tuleuova@kgd.gov.kz</t>
  </si>
  <si>
    <t>Габдуалиев Нуржан Ахметжанович</t>
  </si>
  <si>
    <t>n.gabdualiyev@kgd.gov.kz</t>
  </si>
  <si>
    <t>КАМЕРАЛДЫҚ МОНИТОРИНГ БАСҚАРМАСЫ</t>
  </si>
  <si>
    <t xml:space="preserve">Картмагамбетов Болат Зинекешулы </t>
  </si>
  <si>
    <t>b.kartmagambetov@kgd.gov.kz</t>
  </si>
  <si>
    <t>Баймуратова Айганым Айткалиевна</t>
  </si>
  <si>
    <t>a.bajmuratova@kgd.gov.kz</t>
  </si>
  <si>
    <t>Куанова Айман Канатовна</t>
  </si>
  <si>
    <t>Успанова Бибигуль Габитовна</t>
  </si>
  <si>
    <t>b.uspanova@kgd.gov.kz</t>
  </si>
  <si>
    <t>Плахтиева Ирина Викторовна</t>
  </si>
  <si>
    <t>i.ryasnaya@kgd.gov.kz</t>
  </si>
  <si>
    <t>Кауписова Акмайра Кайроллаевна</t>
  </si>
  <si>
    <t>a.kaupisova@kgd.gov.kz</t>
  </si>
  <si>
    <t xml:space="preserve">Байрамова Гульвира Альбековна </t>
  </si>
  <si>
    <t>g.bairamova@kgd.gov.kz</t>
  </si>
  <si>
    <t xml:space="preserve">Байтурганова Жангулм Кусайновна </t>
  </si>
  <si>
    <t>z.baiturganova@kgd.gov.kz</t>
  </si>
  <si>
    <t>Султанова Меиз Тлешевна</t>
  </si>
  <si>
    <t>m.sultanova@kgd.gov.kz</t>
  </si>
  <si>
    <t xml:space="preserve">Ирменова Гульмира Гатаулловна </t>
  </si>
  <si>
    <t>g.irmenova@kgd.gov.kz</t>
  </si>
  <si>
    <t>МЕМЛЕКЕТТІК КӨРСЕТІЛЕТІН ҚЫЗМЕТТЕР БАСҚАРМАСЫ</t>
  </si>
  <si>
    <t>Елеусизов Ринат Асылбекович</t>
  </si>
  <si>
    <t>ri.eleusizov@kgd.gov.kz</t>
  </si>
  <si>
    <t xml:space="preserve">Карагушева Эльвира Нурбергеновна </t>
  </si>
  <si>
    <t>e.karagusheva@kgd.gov.kz</t>
  </si>
  <si>
    <t>Мадиева Айнагуль Рахимжановна</t>
  </si>
  <si>
    <t>ak.madieva@kgd.gov.kz</t>
  </si>
  <si>
    <t>Нургалиева Айнагуль Азаматовна</t>
  </si>
  <si>
    <t>ain.nurgalieva@kgd.gov.kz</t>
  </si>
  <si>
    <t>Шарипова Нурбану Рафхатовна</t>
  </si>
  <si>
    <t>n.sharipova@kgd.gov.kz</t>
  </si>
  <si>
    <t>ӨНДІРІСТІК ЕМЕС ТӨЛЕМДЕР БАСҚАРМАСЫ</t>
  </si>
  <si>
    <t>Тулепов Тимур Нуржанович</t>
  </si>
  <si>
    <t>t.tulepov@kgd.gov.kz</t>
  </si>
  <si>
    <t>Ибрагимова Ардак Беркаировна</t>
  </si>
  <si>
    <t>ar.ibragimova@kgd.gov.kz</t>
  </si>
  <si>
    <t>Басиров Амангельды Мендиханович</t>
  </si>
  <si>
    <t>a.basirov@kgd.gov.kz</t>
  </si>
  <si>
    <t xml:space="preserve">Куспанова  Адема Ержановна </t>
  </si>
  <si>
    <t>a.ergozhina@kgd.gov.kz</t>
  </si>
  <si>
    <t>Галисултанова Гульнара Айткалиевна</t>
  </si>
  <si>
    <t>g.galisultanova@kgd.gov.kz</t>
  </si>
  <si>
    <t>ЖАНАМА САЛЫҚТАРДЫ ӘКІМШІЛЕНДІРУ БАСҚАРМАСЫ</t>
  </si>
  <si>
    <t>Алгазиев Ермек Алгазиевич</t>
  </si>
  <si>
    <t>e.algaziev@kgd.gov.kz</t>
  </si>
  <si>
    <t>Жанама салықтарды әкімшілендіру бөлімі</t>
  </si>
  <si>
    <t>Ильясов Рустем Костанаевич</t>
  </si>
  <si>
    <t>r.ilyasov@kgd.gov.kz</t>
  </si>
  <si>
    <t>Утешов Жигер Тастайбекович</t>
  </si>
  <si>
    <t>zhi.uteshov@kgd.gov.kz</t>
  </si>
  <si>
    <t>Бакманов Ержан Серикқалиұлы</t>
  </si>
  <si>
    <t>e.bakmanov@kgd.gov.kz</t>
  </si>
  <si>
    <t xml:space="preserve">Бактыгулова Дана Маханбетовна </t>
  </si>
  <si>
    <t>Кенжегалиев Даурен Борисович</t>
  </si>
  <si>
    <t>da.kenzhegaliev@kgd.gov.kz</t>
  </si>
  <si>
    <t>Тишбаева Шолпан Нуралыевна</t>
  </si>
  <si>
    <t>sh.tishbaeva@kgd.gov.kz</t>
  </si>
  <si>
    <t>Султанова Ольга Владимировна</t>
  </si>
  <si>
    <t>o.sultanova@kgd.gov.kz</t>
  </si>
  <si>
    <t>Медетова Улболсын Амангельдиевна</t>
  </si>
  <si>
    <t>u.medetova@kgd.gov.kz</t>
  </si>
  <si>
    <t>Кадешева Светлана Тулеуовна</t>
  </si>
  <si>
    <t>sv.kadesheva@kgd.gov.kz</t>
  </si>
  <si>
    <t>БЕРЕШЕКПЕН ЖҰМЫС БАСҚАРМАСЫ</t>
  </si>
  <si>
    <t>Аубакирова Жанар Сагингалиевна</t>
  </si>
  <si>
    <t>zha.aubakirova@kgd.gov.kz</t>
  </si>
  <si>
    <t xml:space="preserve">Успанова Жанна Тюлюгалиевна </t>
  </si>
  <si>
    <t>zh.uspanova@kgd.gov.kz</t>
  </si>
  <si>
    <t>Садыкова Гулбаршын Бактыгалиевна</t>
  </si>
  <si>
    <t>gu.sadykova@kgd.gov.kz</t>
  </si>
  <si>
    <t>ДӘРМЕНСІЗ БОРЫШКЕРЛЕРМЕН ЖҰМЫС БАСҚАРМАСЫ</t>
  </si>
  <si>
    <t>Қадес Ержан Амангелдіұлы</t>
  </si>
  <si>
    <t>e.kades@kgd.gov.kz</t>
  </si>
  <si>
    <t>Темиралиева Амина Жигеровна</t>
  </si>
  <si>
    <t>a.temiralieva@kgd.gov.kz</t>
  </si>
  <si>
    <t>Бекжанова Алмагуль Тулегеновна</t>
  </si>
  <si>
    <t>alm.bekzhanova@kgd.gov.kz</t>
  </si>
  <si>
    <t>Тастенова Жанар Әділбекқызы</t>
  </si>
  <si>
    <t>zh.tastenova@kgd.gov.kz</t>
  </si>
  <si>
    <t xml:space="preserve">Шингалиев Аслан Абаевич </t>
  </si>
  <si>
    <t>a.shingaliev@kgd.gov.kz</t>
  </si>
  <si>
    <t>Юсупов Султан Кайратович</t>
  </si>
  <si>
    <t>s.yusupov@kgd.gov.kz</t>
  </si>
  <si>
    <t>ТҮСІНДІРУ ЖҰМЫСЫ ЖӘНЕ БАЙЛАНЫС ОРТАЛЫҒЫ БАСҚАРМАСЫ</t>
  </si>
  <si>
    <t>Нигметуллина Оксана Валиуллиновна</t>
  </si>
  <si>
    <t>o.nigmetullina@kgd.gov.kz</t>
  </si>
  <si>
    <t>Аймагамбетова Самал Мергеновна</t>
  </si>
  <si>
    <t>s.ajmagambetova@kgd.gov.kz</t>
  </si>
  <si>
    <t>Нигметова Айгуль Бериковна</t>
  </si>
  <si>
    <t>a.nigmetova@kgd.gov.kz</t>
  </si>
  <si>
    <t>Джумагазиева Аида Ильясовна</t>
  </si>
  <si>
    <t>a.dzhumagazieva@kgd.gov.kz</t>
  </si>
  <si>
    <t xml:space="preserve">ТАРИФТІК РЕТТЕУ БАСҚАРМАСЫ   </t>
  </si>
  <si>
    <t xml:space="preserve">Сапаров Нурадин Уснадинович                                                      </t>
  </si>
  <si>
    <t>nu.saparov@kgd.gov.kz</t>
  </si>
  <si>
    <t>Аманов Кобланды Тулеугалиевич</t>
  </si>
  <si>
    <t>ko.amanov@kgd.gov.kz</t>
  </si>
  <si>
    <t>Тукешев Алибек Есенгазиевич</t>
  </si>
  <si>
    <t>a.tukeshev@kgd.gov.kz</t>
  </si>
  <si>
    <t>Маман Камилла Ринатқызы</t>
  </si>
  <si>
    <t>k.maman@kgd.gov.kz</t>
  </si>
  <si>
    <t>Алманова Алия Тулегеновна</t>
  </si>
  <si>
    <t>a.almanova@kgd.gov.kz</t>
  </si>
  <si>
    <t>Ахетов Кайрат Джапарбекович</t>
  </si>
  <si>
    <t>k.akhetov@kgd.gov.kz</t>
  </si>
  <si>
    <t>Кенжегужин Кайрат Ергенович</t>
  </si>
  <si>
    <t>ka.kenzheguzhin@kgd.gov.kz</t>
  </si>
  <si>
    <t>Гумаров Беккали Тлеугалиевич</t>
  </si>
  <si>
    <t>be.gumarov@kgd.gov.kz</t>
  </si>
  <si>
    <t>Васильева Лариса Юрьевна</t>
  </si>
  <si>
    <t>l.vassilyeva@kgd.gov.kz</t>
  </si>
  <si>
    <t>Харищ Ольга Дмитриевна</t>
  </si>
  <si>
    <t>o.kharisch@kgd.gov.kz</t>
  </si>
  <si>
    <t>Рыскалиев Берик Ермегалиевич</t>
  </si>
  <si>
    <t>b.ryskaliyev@kgd.gov.kz</t>
  </si>
  <si>
    <t>Юсипов Талгат Курмангалиевич</t>
  </si>
  <si>
    <t>t.yusipov@kgd.gov.kz</t>
  </si>
  <si>
    <t>«ӘУЕЖАЙ-ОРАЛ» КЕДЕН БЕКЕТІ</t>
  </si>
  <si>
    <t>m.koishegulov@kgd.gov.kz</t>
  </si>
  <si>
    <t>Мустажапов Аскер Булатович</t>
  </si>
  <si>
    <t>a.mustazhapov@kgd.gov.kz</t>
  </si>
  <si>
    <t>Уксукбаев Адилбек Адилгереевич</t>
  </si>
  <si>
    <t>a.uxukbayev@kgd.gov.kz</t>
  </si>
  <si>
    <t>Имангалиева Аимгуль Булатовна</t>
  </si>
  <si>
    <t>ai.imangaliyeva@kgd.gov.kz</t>
  </si>
  <si>
    <t>Чапаев Санжар Манарбекович</t>
  </si>
  <si>
    <t>s.chapaev@kgd.gov.kz</t>
  </si>
  <si>
    <t>«ОРАЛ – КЕДЕНДІК РЕСІМДЕУ ОРТАЛЫҒЫ» КЕДЕН БЕКЕТІ</t>
  </si>
  <si>
    <t>Койшыгалиев Арман Нурланович</t>
  </si>
  <si>
    <t>a.koishygaliyev@kgd.gov.kz</t>
  </si>
  <si>
    <t>Магзумов Саясат Маратович</t>
  </si>
  <si>
    <t>sa.magzumov@kgd.gov.kz</t>
  </si>
  <si>
    <t xml:space="preserve">Саматов Аслан Рухоллиевич                                                     </t>
  </si>
  <si>
    <t>asla.samatov@kgd.gov.kz</t>
  </si>
  <si>
    <t>Бекжанов Бауржан Сапарович</t>
  </si>
  <si>
    <t>ba.bekzhanov@emer.gov.kz</t>
  </si>
  <si>
    <t>Наурзалиев Сабргалий Тажигалиевич</t>
  </si>
  <si>
    <t>s.naurzaliyev@kgd.gov.kz</t>
  </si>
  <si>
    <t>Аубакирова Мадина Сагингалиевна</t>
  </si>
  <si>
    <t>Уразгалиев Малик Серикович</t>
  </si>
  <si>
    <t>m.urazgaliyev@kgd.gov.kz</t>
  </si>
  <si>
    <t>Уразалин Абай Жанбулатович</t>
  </si>
  <si>
    <t>a.urazalin@kgd.gov.kz</t>
  </si>
  <si>
    <t>ЕАЭО ШЕҢБЕРІНДЕ ҚҚС ӘКІМШІЛЕНДІРУ БАСҚАРМАСЫ</t>
  </si>
  <si>
    <t>Искаков Аскар Адилханович</t>
  </si>
  <si>
    <t>as.iskakov@kgd.gov.kz</t>
  </si>
  <si>
    <t>Жумагулова Зарина Курмановна</t>
  </si>
  <si>
    <t>z.zhumagulova@kgd.gov.kz</t>
  </si>
  <si>
    <t>Шайхымуратов Асылбек Хасенович</t>
  </si>
  <si>
    <t>.shajkhymuratov@kgd.gov.kz</t>
  </si>
  <si>
    <t xml:space="preserve">Баширов Руслан Ильич </t>
  </si>
  <si>
    <t>r.bashirov@kgd.gov.kz</t>
  </si>
  <si>
    <t>Бактыгалиев Досжан Есжанович</t>
  </si>
  <si>
    <t>d.baktygaliev@kgd.gov.kz</t>
  </si>
  <si>
    <t>da.rakhimbekov@kgd.gov.kz</t>
  </si>
  <si>
    <t>Давлетова Салтанат Темирхановна</t>
  </si>
  <si>
    <t>s.davletova@kgd.gov.kz</t>
  </si>
  <si>
    <t>Махаев Нуржан Абайбекович</t>
  </si>
  <si>
    <t>n.makhaev@kgd.gov.kz</t>
  </si>
  <si>
    <t>Апиев Миржан Серикович</t>
  </si>
  <si>
    <t>m.apiyev@kgd.gov.kz</t>
  </si>
  <si>
    <t>Әлиханқызы Алтынай</t>
  </si>
  <si>
    <t>a.alikhankyzy@kgd.gov.kz</t>
  </si>
  <si>
    <t>Калдышев Мирбулат  Аклбекович</t>
  </si>
  <si>
    <t>m.kaldyshev@kgd.gov.kz</t>
  </si>
  <si>
    <t>Ергалиев Талап</t>
  </si>
  <si>
    <t>t.ergaliev@kgd.gov.kz</t>
  </si>
  <si>
    <t>Есенгалиев Ерлан Тулегенович</t>
  </si>
  <si>
    <t>s.esengaliev@kgd.gov.kz</t>
  </si>
  <si>
    <t>Давлетова Айгенжи Матаевна</t>
  </si>
  <si>
    <t>ai.davletova@kgd.gov.kz</t>
  </si>
  <si>
    <t>Есенгалиев Азамат Лукпанович</t>
  </si>
  <si>
    <t>a.yessengaliyev@kgd.gov.kz</t>
  </si>
  <si>
    <t>Сакушев Куаныш Бахтыгалиевич</t>
  </si>
  <si>
    <t>k.sakushev@kgd.gov.kz</t>
  </si>
  <si>
    <t>Шуиншкалиев Жанторе Насипкалиевич</t>
  </si>
  <si>
    <t>zh.shuinshkaliyev@kgd.gov.kz</t>
  </si>
  <si>
    <t>Кулбаева Шынар Галимжановна</t>
  </si>
  <si>
    <t>sh.kulbaeva@kgd.gov.kz</t>
  </si>
  <si>
    <t>Гайсин Бекет Искакович</t>
  </si>
  <si>
    <t>b.gaisin@kgd.gov.kz</t>
  </si>
  <si>
    <t>Зулкаров Ерболат Болатович</t>
  </si>
  <si>
    <t>e.zulkarov@kgd.gov.kz</t>
  </si>
  <si>
    <t>Шуриев Елтай Хамитович</t>
  </si>
  <si>
    <t>e.shuriev@kgd.gov.kz</t>
  </si>
  <si>
    <t>Бисенов Сейлхан Турсынбекович</t>
  </si>
  <si>
    <t>s.bisenov@kgd.gov.kz</t>
  </si>
  <si>
    <t>Айгалиев Дастан Жигерович</t>
  </si>
  <si>
    <t>d.ajgaliev@kgd.gov.kz</t>
  </si>
  <si>
    <t>Кереев Есей Аленгалиевич</t>
  </si>
  <si>
    <t>ye.kereyev@kgd.gov.kz</t>
  </si>
  <si>
    <t>Абдешов Искак Шынбулатович</t>
  </si>
  <si>
    <t>i.abdeshov@kgd.gov.kz</t>
  </si>
  <si>
    <t>Кадиралиев Жаксылык Жумагельдиевич</t>
  </si>
  <si>
    <t>zh.kadiraliev@kgd.gov.kz</t>
  </si>
  <si>
    <t>Салихов Нурберген Гумарович</t>
  </si>
  <si>
    <t>n.salihov@kgd.gov.kz</t>
  </si>
  <si>
    <t>Игибаев Дастан Жомартович</t>
  </si>
  <si>
    <t>d.igibaev@kgd.gov.kz</t>
  </si>
  <si>
    <t>Абдраманов Данабек Қайырбекұлы</t>
  </si>
  <si>
    <t>d.abdramanov@kgd.gov.kz</t>
  </si>
  <si>
    <t>Бисекенов Асылбек Амангалиевич</t>
  </si>
  <si>
    <t>a.bisekenov@kgd.gov.kz</t>
  </si>
  <si>
    <t>Тасболатов Амиржан Досжанович</t>
  </si>
  <si>
    <t>am.tasbolatov@kgd.gov.kz</t>
  </si>
  <si>
    <t>Каяпбергенов Аслан Канапиевич</t>
  </si>
  <si>
    <t>a.kayapbergenov@kgd.gov.kz</t>
  </si>
  <si>
    <t>Атошев Алтынбек Шайдуллаевич</t>
  </si>
  <si>
    <t>al.atoshev@kgd.gov.kz</t>
  </si>
  <si>
    <t>Мусин Ержан Нұржанұлы</t>
  </si>
  <si>
    <t>er.musin@kgd.gov.kz</t>
  </si>
  <si>
    <t>Садыков Сагиндык Хамитович</t>
  </si>
  <si>
    <t>s.sadykov@kgd.gov.kz</t>
  </si>
  <si>
    <t>Салимов Зулхарнай Ерболатович</t>
  </si>
  <si>
    <t>z.salimov@kgd.gov.kz</t>
  </si>
  <si>
    <t>Каймульдинов Талгат Рафаилович</t>
  </si>
  <si>
    <t>ta.kaimuldinov@kgd.gov.kz</t>
  </si>
  <si>
    <t>Менкенов Торехан Конысбаевич</t>
  </si>
  <si>
    <t>t.menkenov@kgd.gov.kz</t>
  </si>
  <si>
    <t>Хузасаитов Ришат Закирович</t>
  </si>
  <si>
    <t>r.khuzasaitov@kgd.gov.kz</t>
  </si>
  <si>
    <t>Клышев Джумагалий Шауменович</t>
  </si>
  <si>
    <t>d.klyshev@kgd.gov.kz</t>
  </si>
  <si>
    <t>Түрекешов Мұқан Мұратұлы</t>
  </si>
  <si>
    <t>m.turekeshov@kgd.gov.kz</t>
  </si>
  <si>
    <t>Бермагамбетов Ренат Сарсенгалиевич</t>
  </si>
  <si>
    <t>r.bermagambetov@kgd.gov.kz</t>
  </si>
  <si>
    <t xml:space="preserve">Томпишев Ербулат Ермекович </t>
  </si>
  <si>
    <t>e.tompishev@kgd.gov.kz</t>
  </si>
  <si>
    <t>Бекмухамбетова Салтанат Орынгалиевна</t>
  </si>
  <si>
    <t>s.bekmukhambetova@kgd.gov.kz</t>
  </si>
  <si>
    <t>Сапаргалиев Турар Серикович</t>
  </si>
  <si>
    <t>t.sapargaliev@kgd.gov.kz</t>
  </si>
  <si>
    <t>Бекбауллин Нурлыбек Ерболатович</t>
  </si>
  <si>
    <t>n.bekbaullin@kgd.gov.kz</t>
  </si>
  <si>
    <t>Асетов Талгат Бактыгалиевич</t>
  </si>
  <si>
    <t>t.asetov@kgd.gov.kz</t>
  </si>
  <si>
    <t>Искалиев Алибек Камбарович</t>
  </si>
  <si>
    <t>a.iskaliev@kgd.gov.kz</t>
  </si>
  <si>
    <t>Зулкашев Аслан Серкалиевич</t>
  </si>
  <si>
    <t>a.zulkashev@kgd.gov.kz</t>
  </si>
  <si>
    <t>Ишаманов Мирлан Берикбаевич</t>
  </si>
  <si>
    <t>m.ishamanov@kgd.gov.kz</t>
  </si>
  <si>
    <t>Ахметжанов Дамир Мергенгалиевич</t>
  </si>
  <si>
    <t>da.akhmetzhanov@kgd.gov.kz</t>
  </si>
  <si>
    <r>
      <t>Сейдахметов Нурберген Бурибаевич</t>
    </r>
    <r>
      <rPr>
        <i/>
        <sz val="11"/>
        <rFont val="Times New Roman"/>
        <family val="1"/>
        <charset val="204"/>
      </rPr>
      <t xml:space="preserve">                             </t>
    </r>
  </si>
  <si>
    <r>
      <rPr>
        <sz val="11"/>
        <rFont val="Times New Roman"/>
        <family val="1"/>
        <charset val="204"/>
      </rPr>
      <t>Кумарбекова Фарида Рахимановна</t>
    </r>
    <r>
      <rPr>
        <b/>
        <sz val="11"/>
        <rFont val="Times New Roman"/>
        <family val="1"/>
        <charset val="204"/>
      </rPr>
      <t xml:space="preserve"> </t>
    </r>
  </si>
  <si>
    <t>Жамалбеков Берик Жапарович</t>
  </si>
  <si>
    <t>43-58-48</t>
  </si>
  <si>
    <t>b.zhamalbekov@kgd.gov.kz</t>
  </si>
  <si>
    <t>Нұржанқызы Береке</t>
  </si>
  <si>
    <t>басшының қабылдау бөлмесі</t>
  </si>
  <si>
    <t>Шайдуев Кабылбек Бектурганулы</t>
  </si>
  <si>
    <t>45-75-86</t>
  </si>
  <si>
    <t>u.alibekov@kgd.gov.kz</t>
  </si>
  <si>
    <t>Жолтаева Балауса Сейдахметқызы</t>
  </si>
  <si>
    <t>басшының орынбасары қабылдау бөлмесі</t>
  </si>
  <si>
    <t>45-07-59</t>
  </si>
  <si>
    <t>45-25-81</t>
  </si>
  <si>
    <t>Әли Еркін Раушанбекұлы</t>
  </si>
  <si>
    <t>e.ali@kgd.gov.kz</t>
  </si>
  <si>
    <t>Джаксылыкова Алтынай Айдарбековна</t>
  </si>
  <si>
    <t>45-03-39</t>
  </si>
  <si>
    <t>a.dzhaksylykova@kgd.gov.kz</t>
  </si>
  <si>
    <t xml:space="preserve">Алтаев Серик Абдикапарович                            помощник по режиму </t>
  </si>
  <si>
    <t>s.altaev@kgd.gov.kz</t>
  </si>
  <si>
    <t>45-44-54</t>
  </si>
  <si>
    <t>Алибаев Нурбек Дауренович</t>
  </si>
  <si>
    <t>45-87-35</t>
  </si>
  <si>
    <t>n.alibaev@kgd.gov.kz</t>
  </si>
  <si>
    <t>Джурабаев Азиз Бахтиярович</t>
  </si>
  <si>
    <t>a.dzhurabaev@kgd.gov.kz</t>
  </si>
  <si>
    <t>Джумабекова Аяжан Оксикбаевна</t>
  </si>
  <si>
    <t>a.dzhumabekova@kgd.gov.kz</t>
  </si>
  <si>
    <t>Койбакова Аиса Сериковна</t>
  </si>
  <si>
    <t>A.KOIBAKOVA@KGD.KZ</t>
  </si>
  <si>
    <t xml:space="preserve">Абдуллаев Малик Насурлаевич </t>
  </si>
  <si>
    <t>43-15-39</t>
  </si>
  <si>
    <t>m.abdullaev@kgd.gov.kz</t>
  </si>
  <si>
    <t>Абдикеримова Айганым Сайлаубековна</t>
  </si>
  <si>
    <t>45-28-74</t>
  </si>
  <si>
    <t>a.abdikerimova@kgd.gov.kz</t>
  </si>
  <si>
    <t>Ажмуханқызы Жазира</t>
  </si>
  <si>
    <t>zh.azhmukhankyzy@kgd.gov.kz</t>
  </si>
  <si>
    <t>Алибаева Майра Абдыкадыровна</t>
  </si>
  <si>
    <t>m.alibaeva@kgd.gov.kz</t>
  </si>
  <si>
    <t>Туленова Алтынай Талгатовна</t>
  </si>
  <si>
    <t>a.tulenova@kgd.gov.kz</t>
  </si>
  <si>
    <t>Есимов  Канат Сматович</t>
  </si>
  <si>
    <t>45-16-21</t>
  </si>
  <si>
    <t>k.esimov@kgd.gov.kz</t>
  </si>
  <si>
    <t>Сыдыков Хамит Алуадинович</t>
  </si>
  <si>
    <t>H.SYDYKOV@KGD.GOV.KZ</t>
  </si>
  <si>
    <t>Арымбеков Канат Абдыкапарович</t>
  </si>
  <si>
    <t>k.arymbekov@kgd.gov.kz</t>
  </si>
  <si>
    <t>Макулбаев Айдос Мейрамбекович</t>
  </si>
  <si>
    <t>a.makulbaev@kgd.gov.kz</t>
  </si>
  <si>
    <t>Жумадилова Жанат Жатаевна</t>
  </si>
  <si>
    <t>45-79-28</t>
  </si>
  <si>
    <t>zh.zhumadilova@kgd.gov.kz</t>
  </si>
  <si>
    <t>Рахимов Акылжан Кадырханулы</t>
  </si>
  <si>
    <t>45-71-52</t>
  </si>
  <si>
    <t>ak.rakhimov@kgd.gov.kz</t>
  </si>
  <si>
    <t>Жанибекова Маржан Алтаевна</t>
  </si>
  <si>
    <t>M.ZHANIBEKOVA@KGD.GOV.KZ</t>
  </si>
  <si>
    <t xml:space="preserve">Олжабаева Әсел Әбілқасымқызы       </t>
  </si>
  <si>
    <t>asel.olzhabaeva@kgd.gov.kz</t>
  </si>
  <si>
    <t>Тулегенов Арнур Бакитбекович</t>
  </si>
  <si>
    <t>ar.tulegenov@kgd.gov.kz</t>
  </si>
  <si>
    <t>Мамадиярова Ардак Жамшитовна</t>
  </si>
  <si>
    <t>45-25-55</t>
  </si>
  <si>
    <t>a.mamadiyarova@kgd.gov.kz</t>
  </si>
  <si>
    <t>Казыбаева Сауле Кусаиновна</t>
  </si>
  <si>
    <t>sa.kazybaeva@kgd.gov.kz</t>
  </si>
  <si>
    <t>Ауганбаева Эльмира Алиаскаровна</t>
  </si>
  <si>
    <t>e.auganbaeva@kgd.gov.kz</t>
  </si>
  <si>
    <t>Шарипова Айгуль Нысанбековна</t>
  </si>
  <si>
    <t>sh.aigul@kgd.gov.kz</t>
  </si>
  <si>
    <t>Кожабекова Бибикул Елеусизовна</t>
  </si>
  <si>
    <t>b.kozhabekova@kgd.gov.kz</t>
  </si>
  <si>
    <t>Дуйсенова Акбота Нурлановна</t>
  </si>
  <si>
    <t>a.duysenova@kgd.gov.kz</t>
  </si>
  <si>
    <t>Калимов Нариман Бауржанович</t>
  </si>
  <si>
    <t>n.kalimov@kgd.gov.kz</t>
  </si>
  <si>
    <t xml:space="preserve">Абжапарова Жибек Бакжановна                            </t>
  </si>
  <si>
    <t>zh.abzhaparova@kgd.gov.kz</t>
  </si>
  <si>
    <t>Әбітай Мағжан Сәкенұлы</t>
  </si>
  <si>
    <t>M.ABITAI@KGD.GOV.KZ</t>
  </si>
  <si>
    <t>Шалтабаева Акмаржан Шораевна</t>
  </si>
  <si>
    <t>45-09-63</t>
  </si>
  <si>
    <t>a.shaltabaeva@kgd.gov.kz</t>
  </si>
  <si>
    <t>Избасаров Ардак Сарсенбаевич</t>
  </si>
  <si>
    <t>45-71-43</t>
  </si>
  <si>
    <t>a.izbassarov@kgd.gov.kz</t>
  </si>
  <si>
    <t>Дуйсебаева  Айжан Амангельдыевна</t>
  </si>
  <si>
    <t>45-25-61</t>
  </si>
  <si>
    <t>ai.duysebaeva@kgd.gov.kz</t>
  </si>
  <si>
    <t>Сметова Гаухар Торехановна</t>
  </si>
  <si>
    <t>g.smetova@kgd.gov.kz</t>
  </si>
  <si>
    <t>Бабашева Перизат Ақжігітқызы</t>
  </si>
  <si>
    <t>45-14-53</t>
  </si>
  <si>
    <t>p.babasheva@kgd.gov.kz</t>
  </si>
  <si>
    <t xml:space="preserve">Жанабаева Асель Бахытовна </t>
  </si>
  <si>
    <t>as.zhanabaeva@kgd.gov.kz</t>
  </si>
  <si>
    <t>Онланбекова Гульназ Адилхановна</t>
  </si>
  <si>
    <t>g.onlanbekova@kgd.gov.kz</t>
  </si>
  <si>
    <t>Нурулина Оксана Геннадьевна</t>
  </si>
  <si>
    <t>o.nurulina@kgd.gov.kz</t>
  </si>
  <si>
    <t xml:space="preserve">Аудит басқармасы </t>
  </si>
  <si>
    <t>Парманов Талғат Паршынбекұлы</t>
  </si>
  <si>
    <t>45-02-22</t>
  </si>
  <si>
    <t>t.parmanov@kgd.gov.kz</t>
  </si>
  <si>
    <t xml:space="preserve">аудит бөлімі    </t>
  </si>
  <si>
    <t>Кожабекова Раушан Сатыбалдиевна</t>
  </si>
  <si>
    <t>45-33-84</t>
  </si>
  <si>
    <t>r.kozhabekova@kgd.gov.kz</t>
  </si>
  <si>
    <t>Джумабеков Толеубек Карибекович</t>
  </si>
  <si>
    <t>to.dzhumabekov@kgd.gov.kz</t>
  </si>
  <si>
    <t>Рысбаева Эльмира Султанбековна</t>
  </si>
  <si>
    <t>e.rysbaeva@kgd.gov.kz</t>
  </si>
  <si>
    <t>Рахымбердина Гулзат Суиндиковна</t>
  </si>
  <si>
    <t>g.rahimberdina@kgd.gov.kz</t>
  </si>
  <si>
    <t xml:space="preserve">Исатов Талғат Маратұлы </t>
  </si>
  <si>
    <t>t.issatov@kgd.gov.kz</t>
  </si>
  <si>
    <t>Абдыхадырова Меруерт Кайсаровна</t>
  </si>
  <si>
    <t>m.abdykhadyrova@kgd.gov.kz</t>
  </si>
  <si>
    <t>Калыкулов Ерсин Аскербекович</t>
  </si>
  <si>
    <t>e.kalykulov@kgd.gov.kz</t>
  </si>
  <si>
    <t>Тажибаев Даурен Айтбаевич</t>
  </si>
  <si>
    <t>da.tazhibaev@kgd.gov.kz</t>
  </si>
  <si>
    <t>Айтбаев Сейлхан Сейданович</t>
  </si>
  <si>
    <t>S.AITBAEV@KGD.GOV.KZ</t>
  </si>
  <si>
    <t>Искакова Динара Тураровна</t>
  </si>
  <si>
    <t>D.ISKAKOVA@KGD.GOV.KZ</t>
  </si>
  <si>
    <t>Хасенов Руслан Темиргазиевич</t>
  </si>
  <si>
    <t>r.hasenov@kgd.gov.kz</t>
  </si>
  <si>
    <t xml:space="preserve">Сауранбаев Дінислам Асқарұлы </t>
  </si>
  <si>
    <t>45-87-21</t>
  </si>
  <si>
    <t>d.sauranbaev@kgd.gov.kz</t>
  </si>
  <si>
    <t>Адамсопиев Елназ Бахытович</t>
  </si>
  <si>
    <t>e.adamsopiev@kgd.gov.kz</t>
  </si>
  <si>
    <t>Кораласбаева Акбота Асановна</t>
  </si>
  <si>
    <t>A.KORALASBAEVA@KGD.GOV.KZ</t>
  </si>
  <si>
    <t>Мырзабаев Ерсұлтан Ерланұлы</t>
  </si>
  <si>
    <t>e.myrzabaev@kgd.gov.kz</t>
  </si>
  <si>
    <t>Жүніс Ерман Жүнісұлы</t>
  </si>
  <si>
    <t>E.ZHUNIS@KGD.GOV.KZ</t>
  </si>
  <si>
    <t xml:space="preserve">пост кедендік бақылау бөлімі   </t>
  </si>
  <si>
    <t>Айменов Дулат Даирулы</t>
  </si>
  <si>
    <t>45-50-08</t>
  </si>
  <si>
    <t>d.aimenov@kgd.gov.kz</t>
  </si>
  <si>
    <t>Егизеков Бауыржан Рахымжанович</t>
  </si>
  <si>
    <t>b.egizekov@kgd.gov.kz</t>
  </si>
  <si>
    <t xml:space="preserve">Шортанбаев Нурхан Амангельдыулы </t>
  </si>
  <si>
    <t>n.shortanbaev@kgd.gov.kz</t>
  </si>
  <si>
    <t>Зайнудинова Асель Мусахановна</t>
  </si>
  <si>
    <t>a.zainudinova@kgd.gov.kz</t>
  </si>
  <si>
    <t>Сатувалдиева Тахмина Абдуллажановна</t>
  </si>
  <si>
    <t>t.satuvaldieva@kgd.gov.kz</t>
  </si>
  <si>
    <t>Маханбаев Ажихан Жуманович</t>
  </si>
  <si>
    <t>a.makhanbaev@kgd.gov.kz</t>
  </si>
  <si>
    <t>Маханов Нурхан  Жумагалиевич</t>
  </si>
  <si>
    <t>n.mahanov@kgd.gov.kz</t>
  </si>
  <si>
    <t>Жайжұман Нұрлан Жамбылұлы</t>
  </si>
  <si>
    <t>NU.ZHAIZHUMAN@KGD.GOV.KZ</t>
  </si>
  <si>
    <t>Пардабеков Еркин Макулбекович</t>
  </si>
  <si>
    <t>56-85-43</t>
  </si>
  <si>
    <t>e.pardabekov@kgd.gov.kz</t>
  </si>
  <si>
    <t>Базарбаев Тимур Аманбаевич</t>
  </si>
  <si>
    <t>t.bazarbaev@kgd.gov.kz</t>
  </si>
  <si>
    <t>Әбілханұлы Абылайхан</t>
  </si>
  <si>
    <t>a.abilkhanuly@kgd.gov.kz</t>
  </si>
  <si>
    <t>Токенов Кыдырали Токенулы</t>
  </si>
  <si>
    <t>kydyrali.tokenov@kgd.gov.kz</t>
  </si>
  <si>
    <t>Мелдебеков Нұржан Оспанұлы</t>
  </si>
  <si>
    <t>n.meldebekov@kgd.gov.kz</t>
  </si>
  <si>
    <t>Динбаев Канат Сарсеханович</t>
  </si>
  <si>
    <t>45-52-36</t>
  </si>
  <si>
    <t>k.dinbaev@kgd.gov.kz</t>
  </si>
  <si>
    <t>Матеева Анар Абдикаримовна</t>
  </si>
  <si>
    <t>a.mateeva@kgd.gov.kz</t>
  </si>
  <si>
    <t xml:space="preserve">Маханов Ерлан Латифович </t>
  </si>
  <si>
    <t>er.makhanov@kgd.gov.kz</t>
  </si>
  <si>
    <t>Беймбетов Берик Изетханович</t>
  </si>
  <si>
    <t>b.baiymbetov@kgd.gov.kz</t>
  </si>
  <si>
    <t>Әштанов Ернұр Ермаханұлы</t>
  </si>
  <si>
    <t>E.ASHTANOV@KGD.GOV.KZ</t>
  </si>
  <si>
    <t>Тленчиев Мухтар Кубенович</t>
  </si>
  <si>
    <t>m.tlenchiev@kgd.gov.kz</t>
  </si>
  <si>
    <t>Куанышев Ермахан Тилешович</t>
  </si>
  <si>
    <t>e.kuanyshev@kgd.gov.kz</t>
  </si>
  <si>
    <t>Абжанова Шолпан Аскарбековна</t>
  </si>
  <si>
    <t>SHO.ABZHANOVA@KGD.GOV.KZ</t>
  </si>
  <si>
    <t>Сейлхан Башен Рахманұлы</t>
  </si>
  <si>
    <t>b.seilkhan@kgd.gov.kz</t>
  </si>
  <si>
    <t>Джигитекова Гульнар Сулейменовна</t>
  </si>
  <si>
    <t>g.dzhigitekova@kgd.gov.kz</t>
  </si>
  <si>
    <t>мемлекеттік көрсетілетін қызметерді дамыту және сапасын бақылау бөлімі</t>
  </si>
  <si>
    <t>Бекмуратова Макпал Муратовна</t>
  </si>
  <si>
    <t>43-15-11</t>
  </si>
  <si>
    <t>m.bekmuratova@kgd.gov.kz</t>
  </si>
  <si>
    <t>Калмаханов Нурлан Сеитович</t>
  </si>
  <si>
    <t>45-70-82</t>
  </si>
  <si>
    <t>n.kalmakhanov@kgd.gov.kz</t>
  </si>
  <si>
    <t>Айданова Кундыз Сейсенбиевна</t>
  </si>
  <si>
    <t>k.aidanova@kgd.gov.kz</t>
  </si>
  <si>
    <t>Асауова Жанат Садуовна</t>
  </si>
  <si>
    <t>zh.asauova@kgd.gov.kz</t>
  </si>
  <si>
    <t>Гиниятова Гулжанат Муратовна</t>
  </si>
  <si>
    <t>g.giniyatova@kgd.gov.kz</t>
  </si>
  <si>
    <t xml:space="preserve">Курманбекова Нагима Абитхановна   </t>
  </si>
  <si>
    <t>n.kurmanbekova@kgd.gov.kz</t>
  </si>
  <si>
    <t>Мейрамгазимов Заур Жаканович</t>
  </si>
  <si>
    <t>45-71-16</t>
  </si>
  <si>
    <t>za.meiramgazimov@kgd.gov.kz</t>
  </si>
  <si>
    <t>Капсатырова Элеонора Сабитовна</t>
  </si>
  <si>
    <t>43-26-83</t>
  </si>
  <si>
    <t>e.kapsatyrova@kgd.gov.kz</t>
  </si>
  <si>
    <t>Шилов Дмитрий Александрович</t>
  </si>
  <si>
    <t>56-85-47</t>
  </si>
  <si>
    <t>d.shilov@kgd.gov.kz</t>
  </si>
  <si>
    <t>Инкарбеков Нурбек Омаралиевич</t>
  </si>
  <si>
    <t>n.inkarbekov@kgd.gov.kz</t>
  </si>
  <si>
    <t>Косдаулетов Куандык</t>
  </si>
  <si>
    <t>k.kosdauletov@kgd.gov.kz</t>
  </si>
  <si>
    <t xml:space="preserve">Қадырбек Бекжан Ержанұлы </t>
  </si>
  <si>
    <t>56-85-39</t>
  </si>
  <si>
    <t>b.kadyrbek@kgd.gov.kz</t>
  </si>
  <si>
    <t xml:space="preserve">Керимкулова Айсара Алтынбековна </t>
  </si>
  <si>
    <t>a.kerimkulova@kgd.gov.kz</t>
  </si>
  <si>
    <t xml:space="preserve">Сапакбаев Мейрамхан Арипович </t>
  </si>
  <si>
    <t>m.sapakbaev@kgd.gov.kz</t>
  </si>
  <si>
    <t>Нурмаханов Нуркен Жазылбекович</t>
  </si>
  <si>
    <t>n.nurmakhanov@kgd.gov.kz</t>
  </si>
  <si>
    <t>Джылкыбекова Гульжан Тулеубековна</t>
  </si>
  <si>
    <t>g.dzhilkybekova@kgd.gov.kz</t>
  </si>
  <si>
    <t>Кинзин Алексей Владимирович</t>
  </si>
  <si>
    <t>a.kinzin@kgd.gov.kz</t>
  </si>
  <si>
    <t>Тайметова Саёра Замановна</t>
  </si>
  <si>
    <t>s.taimetova@kgd.gov.kz</t>
  </si>
  <si>
    <t>Мулдашев Есбол Кабдулович</t>
  </si>
  <si>
    <t>es.muldashev@kgd.gov.kz</t>
  </si>
  <si>
    <t>Байузаков Сабит Камбарович</t>
  </si>
  <si>
    <t>43-25-52</t>
  </si>
  <si>
    <t>s.baiuzakov@kgd.gov.kz</t>
  </si>
  <si>
    <t>Керимбаев Айбек Мусатаевич</t>
  </si>
  <si>
    <t xml:space="preserve">43-24-27 </t>
  </si>
  <si>
    <t>ai.kerimbaev@kgd.gov.kz</t>
  </si>
  <si>
    <t xml:space="preserve">Юнусова Лаура Алайдаровна   </t>
  </si>
  <si>
    <t>l.yunusova@kgd.gov.kz</t>
  </si>
  <si>
    <t>Нурмаханбетов Ерлан Мирамбекович</t>
  </si>
  <si>
    <t>56-85-48</t>
  </si>
  <si>
    <t>e.nurmahanbetov@kgd.gov.kz</t>
  </si>
  <si>
    <t>Бахташ Жандос Бахташевич</t>
  </si>
  <si>
    <t>zh.bahtash@kgd.gov.kz</t>
  </si>
  <si>
    <t>Сармантаева Фарида Абдибаевна</t>
  </si>
  <si>
    <t>f.sarmantaeva@kgd.gov.kz</t>
  </si>
  <si>
    <t>Рахманбердиева Динара Анапияевна</t>
  </si>
  <si>
    <t>d.rahmanberdieva@kgd.gov.kz</t>
  </si>
  <si>
    <t>Нурмаханбет Ерсин Ерланулы</t>
  </si>
  <si>
    <t>E.NURMAKHANBET@KGD.GOV.KZ</t>
  </si>
  <si>
    <t xml:space="preserve">Абдалиева Гульнур Акашевна  </t>
  </si>
  <si>
    <t>45-08-49</t>
  </si>
  <si>
    <t>g.abdalieva@kgd.gov.kz</t>
  </si>
  <si>
    <t>Жумабаева Жанар Мырзалиевна</t>
  </si>
  <si>
    <t>45-71-06</t>
  </si>
  <si>
    <t>zh.zhumabaeva@kgd.gov.kz</t>
  </si>
  <si>
    <t>Искаков Мурат Джорабекович</t>
  </si>
  <si>
    <t>mu.iskakov@kgd.gov.kz</t>
  </si>
  <si>
    <t>Кошкимбаева Гулбану Заутбековна</t>
  </si>
  <si>
    <t>G.KOSHKIMBAEVA@KGD.GOV.KZ</t>
  </si>
  <si>
    <t>Назарбекова Мейрамкуль Калдыбековна</t>
  </si>
  <si>
    <t>m.nazarbekova@kgd.gov.kz</t>
  </si>
  <si>
    <t>Лахаев Жандос Мусаханович</t>
  </si>
  <si>
    <t>45-15-53</t>
  </si>
  <si>
    <t>zh.lahaev@kgd.gov.kz</t>
  </si>
  <si>
    <t>Кушанов Ернар Сарсенбаевич</t>
  </si>
  <si>
    <t>56-85-41</t>
  </si>
  <si>
    <t>e.kushanov@kgd.gov.kz</t>
  </si>
  <si>
    <t>Нұрлан Бану Нұрланқызы</t>
  </si>
  <si>
    <t>B.NURLAN@KGD.GOV.KZ</t>
  </si>
  <si>
    <t>Калимова Майра Беккалиевна</t>
  </si>
  <si>
    <t>m.kalimova@kgd.gov.kz</t>
  </si>
  <si>
    <t>жеке тұлғаларды әкімшілендіру және жалпыға бірдей декларациялау бөлімі</t>
  </si>
  <si>
    <t>Бейсен Айнұр Бейсенқызы</t>
  </si>
  <si>
    <t>a.beisen@kgd.gov.kz</t>
  </si>
  <si>
    <t>Абаков Арнур Едильханович</t>
  </si>
  <si>
    <t>a.abakov@kgd.gov.kz</t>
  </si>
  <si>
    <t>Ибраев Жанбатис Тельжанович</t>
  </si>
  <si>
    <t>zh.ibraev@kgd.gov.kz</t>
  </si>
  <si>
    <t>Арысбаев Талгат Айдарович</t>
  </si>
  <si>
    <t>t.arysbaev@kgd.gov.kz</t>
  </si>
  <si>
    <t xml:space="preserve">кедендік бақылау және тарифтік емес реттеу бөлімі </t>
  </si>
  <si>
    <t>Мунайтпасов Артык Жарылкасынович</t>
  </si>
  <si>
    <t>45-09-14</t>
  </si>
  <si>
    <t>a.munaitpasov@kgd.gov.kz</t>
  </si>
  <si>
    <t>Абдраманова Лейла Бериковна</t>
  </si>
  <si>
    <t>45-07-42</t>
  </si>
  <si>
    <t>l.abdramanova@kgd.gov.kz</t>
  </si>
  <si>
    <t>Досманбетов Дастан Даулетбекович</t>
  </si>
  <si>
    <t>D.DOSMANBETOV@KGD.GOV.KZ</t>
  </si>
  <si>
    <t>Сагамонов Вадим Альбертович</t>
  </si>
  <si>
    <t>v.sagamonov@kgd.gov.kz</t>
  </si>
  <si>
    <t>Нураханов Нурбол Сайлауович</t>
  </si>
  <si>
    <t>n.nurakhanov@kgd.gov.kz</t>
  </si>
  <si>
    <t>Бексултанов Жандос Серижанович</t>
  </si>
  <si>
    <t>ZH.BEKSULTANOV@KGD.GOV.KZ</t>
  </si>
  <si>
    <t>Джадраев Ернар Маликович</t>
  </si>
  <si>
    <t>e.jadraev@kgd.gov.kz</t>
  </si>
  <si>
    <t>Есжанов Арман Есимгалиевич</t>
  </si>
  <si>
    <t>51-57-95</t>
  </si>
  <si>
    <t>arman.eszhanov@kgd.gov.kz</t>
  </si>
  <si>
    <t>Илларионов Дмитрий Валерьевич</t>
  </si>
  <si>
    <t>d.illarionov@kgd.gov.kz</t>
  </si>
  <si>
    <t>Даутов Нурсаид Адыхамович</t>
  </si>
  <si>
    <t>n.dautov@kgd.gov.kz</t>
  </si>
  <si>
    <t>Мусабеков Кайрат Бекжолтаевич</t>
  </si>
  <si>
    <t>K.MUSABEKOV@KGD.GOV.KZ</t>
  </si>
  <si>
    <t>Тастаганов Еркинбек Жанкабаевич</t>
  </si>
  <si>
    <t>56-85-46</t>
  </si>
  <si>
    <t>er.tastaganov@kgd.gov.kz</t>
  </si>
  <si>
    <t>Масенкулов Ельдос Жанатович</t>
  </si>
  <si>
    <t>45-37-93</t>
  </si>
  <si>
    <t>ye.massenkulov@kgd.gov.kz</t>
  </si>
  <si>
    <t>Мухаева Райхан Есеналыкызы</t>
  </si>
  <si>
    <t>r.mukhaeva@kgd.gov.kz</t>
  </si>
  <si>
    <t>Қыдырбек Сандуғаш Дәуренбекқызы</t>
  </si>
  <si>
    <t>s.kydyrbek@kgd.gov.kz</t>
  </si>
  <si>
    <t>Суталиева Леонора Калибековна</t>
  </si>
  <si>
    <t>l.sutalieva@kgd.gov.kz</t>
  </si>
  <si>
    <t>Кошкимбаева Айжан Заутбековна</t>
  </si>
  <si>
    <t>a.koshkinbaeva@kgd.gov.kz</t>
  </si>
  <si>
    <t>Атибеков Газиз Керимханович</t>
  </si>
  <si>
    <t>g.atibekov@kgd.gov.kz</t>
  </si>
  <si>
    <t>Жандарбек Олжас Жандарбекұлы</t>
  </si>
  <si>
    <t>zh.olzhas@kgd.gov.kz</t>
  </si>
  <si>
    <t xml:space="preserve">Сейтбекова Гульнара Рысбековна </t>
  </si>
  <si>
    <t>g.seitbekova@kgd.gov.kz</t>
  </si>
  <si>
    <t xml:space="preserve">Кадыров Нуралы Илясович    </t>
  </si>
  <si>
    <t>n.kadyrov@kgd.gov.kz</t>
  </si>
  <si>
    <t>Калымгазин Ерлан Серикказинович</t>
  </si>
  <si>
    <t>e.kalymgazin@kgd.gov.kz</t>
  </si>
  <si>
    <t>Кенжебеков Ержан Сарсенбекович</t>
  </si>
  <si>
    <t>e.kenzhebekov@kgd.gov.kz</t>
  </si>
  <si>
    <t>Абдраимов Арман Болганбекович</t>
  </si>
  <si>
    <t>arm.abdraimov@kgd.gov.kz</t>
  </si>
  <si>
    <t>Жумабаев Жарас Абдихаликович</t>
  </si>
  <si>
    <t>zh.zhumabaev@kgd.gov.kz</t>
  </si>
  <si>
    <t xml:space="preserve">Асабаев Мади Рысхулбекович   </t>
  </si>
  <si>
    <t>m.asabaev@kgd.gov.kz</t>
  </si>
  <si>
    <t xml:space="preserve">Асанов Асхат Калыбекович </t>
  </si>
  <si>
    <t>askh.asanov@kgd.gov.kz</t>
  </si>
  <si>
    <t>Айтжүнісов Мади Еділұлы</t>
  </si>
  <si>
    <t>m.aitzhunisov@kgd.gov.kz</t>
  </si>
  <si>
    <t>Суттибаев Турар Кунсалыевич</t>
  </si>
  <si>
    <t>t.suttibaev@kgd.gov.kz</t>
  </si>
  <si>
    <t>Шалтабаев Женис Бердибекович</t>
  </si>
  <si>
    <t>zhe.shaltabaev@kgd.gov.kz</t>
  </si>
  <si>
    <t>Балапанов Ержан Анарбекович</t>
  </si>
  <si>
    <t>er.balapanov@kgd.gov.kz</t>
  </si>
  <si>
    <t>Жанабаев Гани Тынышханович</t>
  </si>
  <si>
    <t>g.zhanabaev@kgd.gov.kz</t>
  </si>
  <si>
    <t>Мейрамқұл Еркін</t>
  </si>
  <si>
    <t>e.meiramkul@kgd.gov.kz</t>
  </si>
  <si>
    <t>Узакбаев Ержан Карвозович</t>
  </si>
  <si>
    <t>e.uzakbaev@kgd.gov.kz</t>
  </si>
  <si>
    <t>Шикетаев Серик Амангельдиевич</t>
  </si>
  <si>
    <t>s.shiketaev@kgd.gov.kz</t>
  </si>
  <si>
    <t>Битинбаев Айдос Бейсенбекович</t>
  </si>
  <si>
    <t>a.bitenbaev@kgd.gov.kz</t>
  </si>
  <si>
    <t>Бешимбаев Мурат Дуйсенович</t>
  </si>
  <si>
    <t>m.beshimbaev@kgd.gov.kz</t>
  </si>
  <si>
    <t xml:space="preserve">Ибрагимов Ермахамбет Камалович      </t>
  </si>
  <si>
    <t>er.ibragimov@kgd.gov.kz</t>
  </si>
  <si>
    <t>Тилепбергенова Элеанора Тлеуханкызы</t>
  </si>
  <si>
    <t>e.tilepbergenova@kgd.gov.kz</t>
  </si>
  <si>
    <t>Малибекова Куаныш Алтынбековна</t>
  </si>
  <si>
    <t>k.malibekova@kgd.gov.kz</t>
  </si>
  <si>
    <t>Абдрахимов Еркебулан Ерикулы</t>
  </si>
  <si>
    <t>e.abdrahimov@kgd.gov.kz</t>
  </si>
  <si>
    <t>Абесов Мухит Рыскулович</t>
  </si>
  <si>
    <t>m.abesov@kgd.gov.kz</t>
  </si>
  <si>
    <t>Мустафаев Руслан Болатович</t>
  </si>
  <si>
    <t>r.mustafaev@kgd.gov.kz</t>
  </si>
  <si>
    <t>Дауткулов Чокан Меденович</t>
  </si>
  <si>
    <t>ch.dautkulov@kgd.gov.kz</t>
  </si>
  <si>
    <t>Абилкаиров Данияр Максатович</t>
  </si>
  <si>
    <t>da.abilkairov@kgd.gov.kz</t>
  </si>
  <si>
    <t>Байсеитов Ермекхан Казбекович</t>
  </si>
  <si>
    <t>er.baiseitov@kgd.gov.kz</t>
  </si>
  <si>
    <t>Джундибаев Арнур Ахметбекович</t>
  </si>
  <si>
    <t>a.dzhundibaev@kgd.gov.kz</t>
  </si>
  <si>
    <t>Зайнудинов Аман Сапарбекович</t>
  </si>
  <si>
    <t>a.zainudinov@kgd.gov.kz</t>
  </si>
  <si>
    <t>Несипбеков Канат Курманбаевич</t>
  </si>
  <si>
    <t>ka.nesipbekov@kgd.gov.kz</t>
  </si>
  <si>
    <t xml:space="preserve">Маханбетов Ернар Мадиханович </t>
  </si>
  <si>
    <t>e.makhanbetov@kgd.gov.kz</t>
  </si>
  <si>
    <t>Скендиров Сакен Меиркулулы</t>
  </si>
  <si>
    <t>s.skendirov@kgd.gov.kz</t>
  </si>
  <si>
    <t>Джапаров Ержан Турсынбекович</t>
  </si>
  <si>
    <t>e.dzhaparov@kgd.gov.kz</t>
  </si>
  <si>
    <t>Бурбеков Орынбасар Тезекбаевич</t>
  </si>
  <si>
    <t>o.burbekov@kgd.gov.kz</t>
  </si>
  <si>
    <t>Токбергенов Ержан Дуйсеналыевич</t>
  </si>
  <si>
    <t>e.tokbergenov@kgd.gov.kz</t>
  </si>
  <si>
    <t>Даутов Бахытбек Орынбасарович</t>
  </si>
  <si>
    <t>b.dautov@kgd.gov.kz</t>
  </si>
  <si>
    <t>Жолмаганбетов Баглан Жанбырбаевич</t>
  </si>
  <si>
    <t>b.zholmaganbetov@kgd.gov.kz</t>
  </si>
  <si>
    <t>Солтанкулов Бауыржан Побединович</t>
  </si>
  <si>
    <t>ba.soltankulov@kgd.gov.kz</t>
  </si>
  <si>
    <t>Атыханов Есен Турарович</t>
  </si>
  <si>
    <t>e.atykhanov@kgd.gov.kz</t>
  </si>
  <si>
    <t>Кулумбетов Алимжан Турсумбекович</t>
  </si>
  <si>
    <t>a.kulumbetov@kgd.gov.kz</t>
  </si>
  <si>
    <t>Садыков Ренат Маратович</t>
  </si>
  <si>
    <t>R.SADYKOV@KGD.GOV.KZ</t>
  </si>
  <si>
    <t>Молдабаев Даутбай Ибраевич</t>
  </si>
  <si>
    <t>da.moldabaev@kgd.gov.kz</t>
  </si>
  <si>
    <t>Жұмабекұлы Жандос</t>
  </si>
  <si>
    <t>zh.zhumabekuly@kgd.gov.kz</t>
  </si>
  <si>
    <t>Укимбаев Сакен Абдикапарович</t>
  </si>
  <si>
    <t>s.ukimbaev@kgd.gov.kz</t>
  </si>
  <si>
    <t>Жигитеков Бекзат Калтаевич</t>
  </si>
  <si>
    <t>b.zhigitekov@kgd.gov.kz</t>
  </si>
  <si>
    <t>Есдаулетов Жасулан Борисович</t>
  </si>
  <si>
    <t>zh.esdauletov@kgd.gov.kz</t>
  </si>
  <si>
    <t>Сайлау Диас Маратулы</t>
  </si>
  <si>
    <t>d.sailau@kgd.gov.kz</t>
  </si>
  <si>
    <t>Акетаев Абзал Аманжолович</t>
  </si>
  <si>
    <t>a.aketaev@kgd.gov.kz</t>
  </si>
  <si>
    <t>Кзылов Нурбол Турарович</t>
  </si>
  <si>
    <t>n.kzylov@kgd.gov.kz</t>
  </si>
  <si>
    <t>Қойшыманұлы Алмат</t>
  </si>
  <si>
    <t>a.koishymanuly@kgd.gov.kz</t>
  </si>
  <si>
    <t>Уменов Айдос Маратулы</t>
  </si>
  <si>
    <t>a.umenov@kgd.gov.kz</t>
  </si>
  <si>
    <t>Абдраимов Серик Айнабекович</t>
  </si>
  <si>
    <t>s.abdraimov@kgd.gov.kz</t>
  </si>
  <si>
    <t>Кыдыралиев Куаныш Ерболович</t>
  </si>
  <si>
    <t>k.kydyraliev@kgd.gov.kz</t>
  </si>
  <si>
    <t>Бекболатұлы Ардақ</t>
  </si>
  <si>
    <t>A.BEKBOLATULY@KGD.GOV.KZ</t>
  </si>
  <si>
    <t>Сағат Дінмұхамед Нұржанұлы</t>
  </si>
  <si>
    <t>d.sagat@kgd.gov.kz</t>
  </si>
  <si>
    <t>Сабыр Нариман Бақтыбайұлы</t>
  </si>
  <si>
    <t>na.sabyr@kgd.gov.kz</t>
  </si>
  <si>
    <t>Әлімбайұлы Нурсултан</t>
  </si>
  <si>
    <t>n.alimbaiuly@kgd.gov.kz</t>
  </si>
  <si>
    <t>Елепбай Нышанбек Рысбекұлы</t>
  </si>
  <si>
    <t>n.elepbai@kgd.gov.kz</t>
  </si>
  <si>
    <t>Куанышов Абжан Абуталипович</t>
  </si>
  <si>
    <t>a.kuanyshov@kgd.gov.kz</t>
  </si>
  <si>
    <t xml:space="preserve">Убайдильяев Абибулла Пердебаевич  </t>
  </si>
  <si>
    <t>a.ubaidildaev@kgd.gov.kz</t>
  </si>
  <si>
    <t>Тазабеков Куатбек Бексерикович</t>
  </si>
  <si>
    <t>k.tazabekov@kgd.gov.kz</t>
  </si>
  <si>
    <t>Курманов Нұрсұлтан Аділханұлы</t>
  </si>
  <si>
    <t>N.KURMANOV@KGD.GOV.KZ</t>
  </si>
  <si>
    <t>Зулуфов Замир Ремзиевич</t>
  </si>
  <si>
    <t>z.zulufov@kgd.gov.kz</t>
  </si>
  <si>
    <t xml:space="preserve">Биназаров Нурсултан Нурханович </t>
  </si>
  <si>
    <t>n.binazarov@kgd.gov.kz</t>
  </si>
  <si>
    <t>Ескараев Малик Ерланович</t>
  </si>
  <si>
    <t>m.eskaraev@kgd.gov.kz</t>
  </si>
  <si>
    <t>Мырзагулов Есболган Аскербекович</t>
  </si>
  <si>
    <t>e.myrzagulov@kgd.gov.kz</t>
  </si>
  <si>
    <t>«Тараз-кедендік ресімдеу орталығы» кеден бекеті</t>
  </si>
  <si>
    <t>Байдосов Нуржан Мейрамбекович</t>
  </si>
  <si>
    <t>54-23-60</t>
  </si>
  <si>
    <t>n.baidosov@kgd.gov.kz</t>
  </si>
  <si>
    <t>45-09-00</t>
  </si>
  <si>
    <t>me.abishev@kgd.gov.kz</t>
  </si>
  <si>
    <t xml:space="preserve">Бакбергенов Кайрат Болатканович </t>
  </si>
  <si>
    <t>k.bakbergenov@kgd.gov.kz</t>
  </si>
  <si>
    <t>Амиризатова Ляззат Керимбеккызы</t>
  </si>
  <si>
    <t>L.AMIRIZATOVA@KGD.GOV.KZ</t>
  </si>
  <si>
    <t>Садырова Гульсара Абукаримкызы</t>
  </si>
  <si>
    <t>g.sadyrova@kgd.gov.kz</t>
  </si>
  <si>
    <t>Оралимбеков Даурен Нишанбаевич</t>
  </si>
  <si>
    <t>d.oralimbekov@kgd.gov.kz</t>
  </si>
  <si>
    <t>Байкулова Салтанат Аскатовна</t>
  </si>
  <si>
    <t>b.saltanat@kgd.gov.kz</t>
  </si>
  <si>
    <t>Кадыров Ержан Куанович</t>
  </si>
  <si>
    <t>erzhan.kadyrov@kgd.gov.kz</t>
  </si>
  <si>
    <t>m.akbasova@kgd.gov.kz</t>
  </si>
  <si>
    <t>IP номер</t>
  </si>
  <si>
    <t>Нурахаев Мақсат Екматқүлұлы</t>
  </si>
  <si>
    <t>5-77-01</t>
  </si>
  <si>
    <t>M.NURAKHAEV@KGD.GOV.KZ</t>
  </si>
  <si>
    <t>Бекайдар Қожахмет</t>
  </si>
  <si>
    <t>Турысов Ерлан Алимкулович</t>
  </si>
  <si>
    <t>5-76-80</t>
  </si>
  <si>
    <t>e.turysov@kgd.gov.kz</t>
  </si>
  <si>
    <t>Юланова Зиеда</t>
  </si>
  <si>
    <t>Бекмурзин Елтай Азатович</t>
  </si>
  <si>
    <t>5-76-70</t>
  </si>
  <si>
    <t>EL.BEKMURZIN@KGD.GOV.KZ</t>
  </si>
  <si>
    <t>Мырзатаев Ерулан Бахадурович</t>
  </si>
  <si>
    <t>5-76-60</t>
  </si>
  <si>
    <t>E.MYRZATAEV@KGD.GOV.KZ</t>
  </si>
  <si>
    <t>СЕНІМ ТЕЛЕФОНЫ</t>
  </si>
  <si>
    <t>5-76-94</t>
  </si>
  <si>
    <t>Күзет</t>
  </si>
  <si>
    <t>5-76-93</t>
  </si>
  <si>
    <t>КОНТАКТ ЦЕНТР</t>
  </si>
  <si>
    <t>Мемлекеттік құпияларды қорғау және жұмылдыру жұмысы  бөлімі  / Отдел по защите государственных секретов и мобилизационной работы - 3</t>
  </si>
  <si>
    <t>Султанбекова Айман Нурлыбековна</t>
  </si>
  <si>
    <t>Бөлім басшы</t>
  </si>
  <si>
    <t>A.Sultanbekova@kgd.gov.kz</t>
  </si>
  <si>
    <t>Танирбергенов Балтабай Оразбайович</t>
  </si>
  <si>
    <t xml:space="preserve">Талғатұлы Мәдіомар </t>
  </si>
  <si>
    <t>1. Талдау және тәуекелдер басқармасы/ Управление анализа и рисков - 13</t>
  </si>
  <si>
    <t>Бексеитова Жансая Шорабековна</t>
  </si>
  <si>
    <t>Басқарма басшы</t>
  </si>
  <si>
    <t>5-76-65</t>
  </si>
  <si>
    <t>zh.bekseitova@kgd.gov.kz</t>
  </si>
  <si>
    <t xml:space="preserve">           Талдау және тәуекелдер бөлімі / отдел анализа и рисков / 8</t>
  </si>
  <si>
    <t>Кемелов Бекжан Бахытжанулы</t>
  </si>
  <si>
    <t>5-76-67</t>
  </si>
  <si>
    <t>b.kemelov@kgd.gov.kz</t>
  </si>
  <si>
    <t>Сарсенбаев Кайрат Калисейтович</t>
  </si>
  <si>
    <t>k.sarsenbaev@kgd.gov.kz</t>
  </si>
  <si>
    <t>Батырханов Ахмет Тұрсынбекұлы</t>
  </si>
  <si>
    <t>a.batyrkhanov@kgd.gov.kz</t>
  </si>
  <si>
    <t>Қозбағар Болат Жадраұлы</t>
  </si>
  <si>
    <t>b.kozbagar@kgd.gov.kz</t>
  </si>
  <si>
    <t>Әлімбек Мұратбек Пердебекұлы</t>
  </si>
  <si>
    <t>M.ALIMBEK@KGD.GOV.KZ</t>
  </si>
  <si>
    <t>Джуманов Бахтияр Абдрахманович</t>
  </si>
  <si>
    <t>b.dzhumanov@kgd.gov.kz</t>
  </si>
  <si>
    <t>Байжан Абылайхан Батырханұлы</t>
  </si>
  <si>
    <t>a.baizhan@kgd.gov.kz</t>
  </si>
  <si>
    <t>5-76-68</t>
  </si>
  <si>
    <t>D.KOKENOV@KGD.GOV.KZ</t>
  </si>
  <si>
    <t>Жеке шоттарды есепке алу және жүргізу бөлімі / Отдел учета и ведения лицевых счетов/ 4</t>
  </si>
  <si>
    <t>Турдиева Айгуль Акбаевна</t>
  </si>
  <si>
    <t>5-76-44</t>
  </si>
  <si>
    <t>a.turdieva@kgd.gov.kz</t>
  </si>
  <si>
    <t>Есетова Улжан Кувандыковна</t>
  </si>
  <si>
    <t>u.esetova@kgd.gov.kz</t>
  </si>
  <si>
    <t>Сапақызы Жанэтта</t>
  </si>
  <si>
    <t>zh.sapakyzy@kgd.gov.kz</t>
  </si>
  <si>
    <t>2. Заң басқармасы/ Юридическое управление - 5</t>
  </si>
  <si>
    <t xml:space="preserve">Халтаев Алибек Мухтарович </t>
  </si>
  <si>
    <t>5-76-49</t>
  </si>
  <si>
    <t>a.khaltaev@kgd.gov.kz</t>
  </si>
  <si>
    <t>Баянова Айдана Нурланқызы</t>
  </si>
  <si>
    <t>a.bayanova@kgd.gov.kz</t>
  </si>
  <si>
    <t>Кеңес Айгул Кеңесқызы</t>
  </si>
  <si>
    <t>a.kenes@kgd.gov.kz</t>
  </si>
  <si>
    <t>Вакансия</t>
  </si>
  <si>
    <t>n.abu@kgd.gov.kz</t>
  </si>
  <si>
    <t>Базарбай Нұрбақ Талғатұлы</t>
  </si>
  <si>
    <t>n.bazarbay@kgd.gov.kz</t>
  </si>
  <si>
    <t>3. Адам ресурстары басқармасы/Управление человеческих ресурсов  - 12</t>
  </si>
  <si>
    <t xml:space="preserve">Жумагулова Жанар Ералиевна </t>
  </si>
  <si>
    <t>5-76-77</t>
  </si>
  <si>
    <t>zha.zhumagulova@kgd.gov.kz</t>
  </si>
  <si>
    <t>Персоналмен жұмыс бөлімі/  отдел по работе с персоналом - 7</t>
  </si>
  <si>
    <t>Төлеген Құрман Бақытжанұлы</t>
  </si>
  <si>
    <t>5-76-78</t>
  </si>
  <si>
    <t>ku.tolegen@kgd.gov.kz</t>
  </si>
  <si>
    <t>Раимбекова Гулнар Набикызы</t>
  </si>
  <si>
    <t>g.raimbekova@kgd.gov.kz</t>
  </si>
  <si>
    <t>Сапарбекова Аян Темирхановна</t>
  </si>
  <si>
    <t>A.SAPARBEKOVA@KGD.GOV.KZ</t>
  </si>
  <si>
    <t>A.ZHORABEK@KGD.GOV.KZ</t>
  </si>
  <si>
    <t>NU.ASENOV@KGD.GOV.KZ</t>
  </si>
  <si>
    <t xml:space="preserve">Сейтжаппарова Бағила  Пернеханқызы   </t>
  </si>
  <si>
    <t>b.seitzhapparova@kgd.gov.kz</t>
  </si>
  <si>
    <t>Әбдуәлиева Ақерке Нұрланқызы</t>
  </si>
  <si>
    <t>A.ABDUALIEVA@KGD.GOV.KZ</t>
  </si>
  <si>
    <t>Қызметтік тергеп-тексеру бөлімі /отдел служебных расследований - 4</t>
  </si>
  <si>
    <t>Пахридинов Берік Батырұлы</t>
  </si>
  <si>
    <t>5-76-79</t>
  </si>
  <si>
    <t>b.pakhridinov@kgd.gov.kz</t>
  </si>
  <si>
    <t>Байғұт Жанат Талғатұлы</t>
  </si>
  <si>
    <t>zh.baigut@kgd.gov.kz</t>
  </si>
  <si>
    <t xml:space="preserve">Баймаханова Алтынай Дуйсенгелдиевна </t>
  </si>
  <si>
    <t>A.BAIMAKHANOVA@KGD.GOV.KZ</t>
  </si>
  <si>
    <t>Абсалимов Дархан Рустамханұлы</t>
  </si>
  <si>
    <t>d.absalimov@kgd.gov.kz</t>
  </si>
  <si>
    <t>4. Ұйымдастыру-қаржы басқармасы / Организационно-финансовое управление - 11</t>
  </si>
  <si>
    <t>Жолдасов Бақдаулет Бауыржанұлы</t>
  </si>
  <si>
    <t>5-76-75</t>
  </si>
  <si>
    <t xml:space="preserve">b.zholdasov@kgd.gov.kz </t>
  </si>
  <si>
    <t xml:space="preserve">         Қаржы бөлімі/ финансовый отдел - 6</t>
  </si>
  <si>
    <t>Нажимова Гульжахан Шубаевна</t>
  </si>
  <si>
    <t xml:space="preserve">g.nazhimova@kgd.gov.kz </t>
  </si>
  <si>
    <t>Динасилова Шынар Кушербаевна</t>
  </si>
  <si>
    <t>sh.dinasilova@kgd.gov.kz</t>
  </si>
  <si>
    <t>Әмірсеит Самат Орынбасарұлы</t>
  </si>
  <si>
    <t xml:space="preserve">s.amirseit@kgd.gov.kz </t>
  </si>
  <si>
    <t>e.kenesbekov@kgd.gov.kz</t>
  </si>
  <si>
    <t>Алибеков Жандос Сейтханович</t>
  </si>
  <si>
    <t>zh.alibekov@kgd.gov.kz</t>
  </si>
  <si>
    <t xml:space="preserve">Салахиддинов Шахзад Мансүрұлы </t>
  </si>
  <si>
    <t>sh.salahiddinov@kgd.gov.kz</t>
  </si>
  <si>
    <t>Ұйымдастыру-бақылау бөлімі / организационно-контрольный отдел - 4</t>
  </si>
  <si>
    <t>Тубеков Ергази Нурбекович</t>
  </si>
  <si>
    <t>5-76-74</t>
  </si>
  <si>
    <t>ye.tubekov@kgd.gov.kz</t>
  </si>
  <si>
    <t xml:space="preserve">Кулакеев  Марат Колдасулы </t>
  </si>
  <si>
    <t>Бас маман -басшының көмекшісі</t>
  </si>
  <si>
    <t>m.kulakeev@kgd.gov.kz</t>
  </si>
  <si>
    <t>zh.tuymebekkyzy@kgd.gov.kz</t>
  </si>
  <si>
    <t>Жунисбекова Салтанат Калдановна</t>
  </si>
  <si>
    <t>s.zhunisbekova@kgd.gov.kz</t>
  </si>
  <si>
    <t>5. Ақпараттық технологиялар басқармасы/ Управление информационных технологий - 8</t>
  </si>
  <si>
    <t>Қалтай Нұрбол Шукірбекұлы</t>
  </si>
  <si>
    <t>5-76-99</t>
  </si>
  <si>
    <t>n.kaltay@kgd.gov.kz</t>
  </si>
  <si>
    <t>Айдагараев Акжан Акылсеитович</t>
  </si>
  <si>
    <t>a.aidagaraev@kgd.gov.kz</t>
  </si>
  <si>
    <t xml:space="preserve">Тастанбек Дидар Ғалымжанұлы </t>
  </si>
  <si>
    <t>d.tastanbek@kgd.gov.kz</t>
  </si>
  <si>
    <t>Аюпов Адылжан Шарипжанович</t>
  </si>
  <si>
    <t>a.ayupov@kgd.gov.kz</t>
  </si>
  <si>
    <t>Орынбетов Даурен Муратович</t>
  </si>
  <si>
    <t>d.orynbetov@kgd.gov.kz</t>
  </si>
  <si>
    <t>Халжанов Бакытжан Ташбалтаевич</t>
  </si>
  <si>
    <t>b.khalzhanov@kgd.gov.kz</t>
  </si>
  <si>
    <t>Горб Роберт Валентинович</t>
  </si>
  <si>
    <t>r.gorb@kgd.gov.kz</t>
  </si>
  <si>
    <t>Қалдыбай Әлима Әбубәкірқызы</t>
  </si>
  <si>
    <t>a.kaldybai@kgd.gov.kz</t>
  </si>
  <si>
    <t>6. Аудит басқармасы / Управление аудита - 17</t>
  </si>
  <si>
    <t xml:space="preserve">Абдрасилов Нурлан Аширбаевич </t>
  </si>
  <si>
    <t>5-76-63</t>
  </si>
  <si>
    <t>nu.abdrasilov@kgd.gov.kz&gt;</t>
  </si>
  <si>
    <t>Аудит бөлімі/ отдел аудита - 8</t>
  </si>
  <si>
    <t>Жамбаев Жандос Бакытович</t>
  </si>
  <si>
    <t>5-76-64</t>
  </si>
  <si>
    <t>zh.zhambaev@kgd.gov.kz</t>
  </si>
  <si>
    <t xml:space="preserve">Елібай Рафаэль Сәуірбекұлы </t>
  </si>
  <si>
    <t>R.ELIBAI@KGD.GOV.KZ</t>
  </si>
  <si>
    <t>Молдабеков Серик Байдуйсенович</t>
  </si>
  <si>
    <t>S.MOLDABEKOV@KGD.GOV.KZ</t>
  </si>
  <si>
    <t>Умаров Мурат Серикбаевич</t>
  </si>
  <si>
    <t>MU.UMAROV@KGD.GOV.KZ</t>
  </si>
  <si>
    <t>Дауренбеков Бахыт Белкожаевич</t>
  </si>
  <si>
    <t>b.daurenbekov@kgd.gov.kz</t>
  </si>
  <si>
    <t>Сапарбеков Ерлан Кабилбекович</t>
  </si>
  <si>
    <t>E.SAPARBEKOV@KGD.GOV.KZ</t>
  </si>
  <si>
    <t>Байдарбеков Бекболат Калиевич</t>
  </si>
  <si>
    <t>B.BAIDARBEKOV@.KGD.GOV.KZ</t>
  </si>
  <si>
    <t>Касымбеков Бекжан Калмырзаевич</t>
  </si>
  <si>
    <t>b.kasymbekov@kgd.gov.kz</t>
  </si>
  <si>
    <t>Ірі салық төлеушілер бөлімі/ отдел крупных налогоплательщиков - 4</t>
  </si>
  <si>
    <t>Алпысов Канат Серикбаевич</t>
  </si>
  <si>
    <t>k.alpysov@kgd.gov.kz</t>
  </si>
  <si>
    <t>Оразымбетов Жумабек Сейдахимович</t>
  </si>
  <si>
    <t>ZH.ORAZYMBETOV@KGD.GOV.KZ</t>
  </si>
  <si>
    <t>Тоғысбаев Айбек Бауыржанұлы</t>
  </si>
  <si>
    <t>a.togiysbaev@kgd.gov.kz</t>
  </si>
  <si>
    <t xml:space="preserve">Самбетова Арайлым Балтабаевна </t>
  </si>
  <si>
    <t>ARA.SAMBETOVA@KGD.GOV.KZ</t>
  </si>
  <si>
    <t>САЭБ бөлімі/отдел ЭКНА - 4</t>
  </si>
  <si>
    <t>Примкулов Бауыржан Арыстанбекович</t>
  </si>
  <si>
    <t>B.PRIMKULOV@KGD.GOV.KZ</t>
  </si>
  <si>
    <t>Лесхан Мейірбек Лесханұлы</t>
  </si>
  <si>
    <t>M.LESKHAN@KGD.GOV.KZ</t>
  </si>
  <si>
    <t>Оразымбетова Гаухар Куанышбековна</t>
  </si>
  <si>
    <t>GA.ORAZYMBETOVA@KGD.GOV.KZ</t>
  </si>
  <si>
    <t>Турсунханов Шахан Муканович</t>
  </si>
  <si>
    <t>SH.TURSUNKHANOV@KGD.GOV.KZ</t>
  </si>
  <si>
    <t>7. Камералдық мониторинг басқармасы/Управление камерального мониторинга - 14</t>
  </si>
  <si>
    <t xml:space="preserve">Альжанов Мухтар Кайырбекович </t>
  </si>
  <si>
    <t>5-76-38</t>
  </si>
  <si>
    <t>m.alzhanov@kgd.gov.kz</t>
  </si>
  <si>
    <t>№1 камералдық мониторинг бөлімі / Отдел камерального мониторинга №1/ 4</t>
  </si>
  <si>
    <t>Ибрагимова Меруерт Амангельдиевна</t>
  </si>
  <si>
    <t>5-76-61</t>
  </si>
  <si>
    <t>m.ibragimova@kgd.gov.kz</t>
  </si>
  <si>
    <t>Мұсаева Гүлжан Бақытқызы</t>
  </si>
  <si>
    <t>g.musaev@kgd.gov.kz</t>
  </si>
  <si>
    <t xml:space="preserve">Тайман Абай Жеңісұлы </t>
  </si>
  <si>
    <t>a.taiman@kgd.gov.kz</t>
  </si>
  <si>
    <t>Жүрсінбек Мағжан Аралбекұлы</t>
  </si>
  <si>
    <t>m.zhursinbek@kgd.gov.kz</t>
  </si>
  <si>
    <t>№2 камералдық мониторинг бөлімі / Отдел камерального мониторинга №2/ 5</t>
  </si>
  <si>
    <t>Байдулла Азамат Абдимуслимович</t>
  </si>
  <si>
    <t>A.BAIDULLA@KGD.GOV.KZ</t>
  </si>
  <si>
    <t>Курбанов Кудрет Абдижалелович</t>
  </si>
  <si>
    <t>5-76-39</t>
  </si>
  <si>
    <t>Амангелді Нұрсұлтан Жомартұлы</t>
  </si>
  <si>
    <t>Өстемір Адас Сарыпбекқызы</t>
  </si>
  <si>
    <t>A.OSTEMIR@KGD.GOV.KZ</t>
  </si>
  <si>
    <t>Айтжан Дінмұхаммед Қуанышұлы</t>
  </si>
  <si>
    <t>D.AITZHAN@KGD.GOV.KZ</t>
  </si>
  <si>
    <t>№3 камералдық мониторинг бөлімі / Отдел камерального мониторинга №3/ 4</t>
  </si>
  <si>
    <t>Беркимбаев Серик Уайданович</t>
  </si>
  <si>
    <t>5-76-59</t>
  </si>
  <si>
    <t>SE.BERKIMBAEV@KGD.GOV.KZ</t>
  </si>
  <si>
    <t>Балтабекова Перуза Окшиевна</t>
  </si>
  <si>
    <t>P.BALTABEKOVA@KGD.GOV.KZ</t>
  </si>
  <si>
    <t>Кайранбеков Гани Болатбекович</t>
  </si>
  <si>
    <t>GA.KAIRANBEKOV@KGD.GOV.KZ</t>
  </si>
  <si>
    <t>Нұрғали Нұрбол Ырысғалиұлы</t>
  </si>
  <si>
    <t>N.NURGALI@KGD.GOV.KZ</t>
  </si>
  <si>
    <t>8. Мемлекеттік көрсетілетін қызмет басқармасы/Управление государственных услуг  - 11</t>
  </si>
  <si>
    <t>Ширинбекова Сауле Абдашимовна</t>
  </si>
  <si>
    <t>5-76-40</t>
  </si>
  <si>
    <t>S.SHIRINBEKOVA@KGD.GOV.KZ</t>
  </si>
  <si>
    <t>Мемлекеттік қызмет көрсетулерді дамыту және сапасын бақылау бөлімі /отдел развития и контроля качества государственных услуг - 5</t>
  </si>
  <si>
    <t>Шыракбаева Гульжан Лесбековна</t>
  </si>
  <si>
    <t>5-76-43</t>
  </si>
  <si>
    <t>G.SHYRAKBAEVA@KGD.GOV.KZ</t>
  </si>
  <si>
    <t xml:space="preserve">Болатұлы Ақтөре </t>
  </si>
  <si>
    <t>A.BOLATULY@KGD.GOV.KZ</t>
  </si>
  <si>
    <t>Сбанбаева Шолпан Акбердиевна</t>
  </si>
  <si>
    <t>SH.SBANBAEVA@KGD.GOV.KZ</t>
  </si>
  <si>
    <t>Аскарова Сандугаш Ережеповна</t>
  </si>
  <si>
    <t>S.ASKAROVA@KGD.GOV.KZ</t>
  </si>
  <si>
    <t xml:space="preserve">Мустафаева Айнур Асилханкызы
</t>
  </si>
  <si>
    <t>A.MUSTAFAEVA@KGD.GOV.KZ</t>
  </si>
  <si>
    <t>Түсіндіру жұмысы және байланыс-орталығы бөлімі / Отдел разъяснительной работы и CALL центр/ 5</t>
  </si>
  <si>
    <t>Аманбаева Жанат Абдукаримовна</t>
  </si>
  <si>
    <t>5-76-52</t>
  </si>
  <si>
    <t>ZH.AMANBAEVA@KGD.GOV.KZ</t>
  </si>
  <si>
    <t>Умурзакова  Сауле Жайылхановна</t>
  </si>
  <si>
    <t>SA.UMURZAKOVA@KGD.GOV.KZ</t>
  </si>
  <si>
    <t>Аманбаева Таншолпан Усербаевна</t>
  </si>
  <si>
    <t>T.AMANBAEVA@KGD.GOV.KZ</t>
  </si>
  <si>
    <t>Бас маман-баспасөз хатшысы</t>
  </si>
  <si>
    <t>E.NOGAEVA@KGD.GOV.KZ</t>
  </si>
  <si>
    <t>Таскынов Магжан Адилбекович</t>
  </si>
  <si>
    <t>M.TASKINOV@KGD.GOV.KZ</t>
  </si>
  <si>
    <t>9.  Өндірістік емес төлемдер басқармасы/Управление непроизводственных платежей - 14</t>
  </si>
  <si>
    <t xml:space="preserve">Көкенов Мейрамбек Байкадамулы </t>
  </si>
  <si>
    <t>5-76-57</t>
  </si>
  <si>
    <t>M.KOKENOV@KGD.GOV.KZ</t>
  </si>
  <si>
    <t>Уәкілетті органдармен жұмыс бөлімі/ отдел по работе с уполномоченными органами - 4</t>
  </si>
  <si>
    <t xml:space="preserve">Ахметша Мадияр Даниярұлы </t>
  </si>
  <si>
    <t>5-76-58</t>
  </si>
  <si>
    <t>M.AKHMETSHA@KGD.GOV.KZ</t>
  </si>
  <si>
    <t>Копбосын Шынғысхан Қылышбекбекұлы</t>
  </si>
  <si>
    <t>SH.KOPBOSYNOV@KGD.GOV.KZ</t>
  </si>
  <si>
    <t>Тулепов Асембек Утепович</t>
  </si>
  <si>
    <t>A.TULEPOV@KGD.GOV.KZ</t>
  </si>
  <si>
    <t>B.ABDANOV@KGD.GOV.KZ</t>
  </si>
  <si>
    <t>Жеке тұлғаларды әкімшілендіру және жалпыға бірдей декларациялау бөлімі/отдел администрирования физических лиц и всеобщего декларирования - 4</t>
  </si>
  <si>
    <t>Төрехан Полат Авазұлы</t>
  </si>
  <si>
    <t>P.TOREHAN@KGD.GOV.KZ</t>
  </si>
  <si>
    <t xml:space="preserve">Назаркулов Динислам Абдималикович </t>
  </si>
  <si>
    <t>D.NAZARKULOV@KGD.GOV.KZ</t>
  </si>
  <si>
    <t xml:space="preserve">Орынбаев Талгат Сандыбаевич </t>
  </si>
  <si>
    <t>T.ORYNBAEV@KGD.GOV.KZ</t>
  </si>
  <si>
    <t>Тулепбергенова Раушан Байжановна</t>
  </si>
  <si>
    <t>R.TOLEPBERGENOVA@KGD.GOV.KZ</t>
  </si>
  <si>
    <t>АСР әкімшілендіру бөлімі / Отдел администрирования СНР / 5</t>
  </si>
  <si>
    <t>Баигонов Санжар Жамбылович</t>
  </si>
  <si>
    <t>S.BAIGONOV@KGD.GOV.KZ</t>
  </si>
  <si>
    <t>Кульназаров Рустам Алиханович</t>
  </si>
  <si>
    <t>R.KULNAZAROV@KGD.GOV.KZ</t>
  </si>
  <si>
    <t xml:space="preserve">Хаймова Севара Нуртинқызы </t>
  </si>
  <si>
    <t>S.KHAIMOVA@KGD.GOV.KZ</t>
  </si>
  <si>
    <t xml:space="preserve">Жахан Бекзат Талғатұлы </t>
  </si>
  <si>
    <t>B.ZHAKHAN@KGD.GOV.KZ</t>
  </si>
  <si>
    <t>Баймаханова Маржан Ерғалиқызы</t>
  </si>
  <si>
    <t>M.BAIMAKHANOVA@KGD.GOV.KZ</t>
  </si>
  <si>
    <t>10. Жанама салықтарды әкімшілендіру басқармасы/ Управление администрирования косвенных налогов - 8</t>
  </si>
  <si>
    <t xml:space="preserve">Абдукаримов Бегзат Оразбаевич  </t>
  </si>
  <si>
    <t>b.abdukarimov@kgd.gov.kz</t>
  </si>
  <si>
    <t>Акциздерді әкімшілендіру бөлімі/ отдел администрирования акцизов - 4</t>
  </si>
  <si>
    <t xml:space="preserve">Әлайдаров Бахтияр Бақбергенұлы </t>
  </si>
  <si>
    <t>5-76-62</t>
  </si>
  <si>
    <t>b.alaidarov@kgd.gov.kz</t>
  </si>
  <si>
    <t>Сапарбайұлы Ердәулет</t>
  </si>
  <si>
    <t>e.saparbaiuly@kgd.gov.kz</t>
  </si>
  <si>
    <t>ALI.BAIMENOVA@KGD.GOV.KZ</t>
  </si>
  <si>
    <t>Табылдиев Даулетхан Оразметович</t>
  </si>
  <si>
    <t>d.tabyldiev@kgd.gov.kz</t>
  </si>
  <si>
    <t>ҚҚС салық аудит бөлімі/ отдел налогового аудита  НДС - 3</t>
  </si>
  <si>
    <t xml:space="preserve">Кистауов Куатбек Жумабекович </t>
  </si>
  <si>
    <t>k.kistauov@kgd.gov.kz</t>
  </si>
  <si>
    <t>Танатаров Онгар Макамович</t>
  </si>
  <si>
    <t>otanatarov@taxsouth.mgd.kz    o.tanatarov@kgd.gov.kz</t>
  </si>
  <si>
    <t>Раимкулов Нурбол Абдыкалыкович</t>
  </si>
  <si>
    <t>n.raimkulov@kgd.gov.kz</t>
  </si>
  <si>
    <t xml:space="preserve"> 11. Берешектермен жұмыс басқармасы / Управления по работе с задолженностью - 6</t>
  </si>
  <si>
    <t>5-76-46</t>
  </si>
  <si>
    <t>s.eleuova@kgd.gov.kz</t>
  </si>
  <si>
    <t>Жақыпбек Жансұлтан Жарқынбекұлы</t>
  </si>
  <si>
    <t>zh.zhakypbek@kgd.gov.kz</t>
  </si>
  <si>
    <t>d.korganbai@kgd.gov.kz</t>
  </si>
  <si>
    <t>Мансүр Мадияр Абдусаттарулы</t>
  </si>
  <si>
    <t>m.madiar@kgd.gov.kz</t>
  </si>
  <si>
    <t>12. Дәрменсіз борышкерлермен жұмыс басқармасы / Управление по работе с несостоятельными должниками / 8</t>
  </si>
  <si>
    <t>Табылдиев Саттархан Оразметович</t>
  </si>
  <si>
    <t>5-58-36</t>
  </si>
  <si>
    <t>s.tabyldiev@kgd.gov.kz</t>
  </si>
  <si>
    <t>Өзбекәлі Балмұхан Бауыржанұлы</t>
  </si>
  <si>
    <t>b.ozbekali@kgd.gov.kz</t>
  </si>
  <si>
    <t>SA.SATTARQUL@ONTUSTIK.GOV.KZ</t>
  </si>
  <si>
    <t>Серғұлы Сері</t>
  </si>
  <si>
    <t>s.serguly@kgd.gov.kz</t>
  </si>
  <si>
    <t>Бейсенбаев Пернебай Борибаевич</t>
  </si>
  <si>
    <t>p.beisenbae@kgd.gov.kz</t>
  </si>
  <si>
    <t>Ибраев Галымжан Мырзаханович</t>
  </si>
  <si>
    <t>G.IBRAEV@KGD.GOV.KZ</t>
  </si>
  <si>
    <t>Меирбек Ерлан Мәлікұлы</t>
  </si>
  <si>
    <t>e.meirbek@.gov.kz</t>
  </si>
  <si>
    <t>Джаксылыкова Арайлым Еркінқызы</t>
  </si>
  <si>
    <t>ARAI.DZHAKSYLYKOVA@KGD.GOV.KZ</t>
  </si>
  <si>
    <t xml:space="preserve">13. Тарифтік реттеу басқармасы/Управление тарифного регулирования - 7 </t>
  </si>
  <si>
    <t>Абдразаков Мухамеджан Кайбылдаевич</t>
  </si>
  <si>
    <t>mu.abdrazakov@kgd.gov.kz</t>
  </si>
  <si>
    <t>Кедендік құн бөлімі / отдел таможенной стоимости - 3</t>
  </si>
  <si>
    <t xml:space="preserve">Хусаинов Данияр Раушанханович </t>
  </si>
  <si>
    <t>8(725)335-76-68</t>
  </si>
  <si>
    <t>da.husainov@kgd.gov</t>
  </si>
  <si>
    <t xml:space="preserve">Тастеміров Мұқағали Асқарұлы </t>
  </si>
  <si>
    <t xml:space="preserve">m.tastemirov@kgd.gov.kz </t>
  </si>
  <si>
    <t>Қаныбек Азамат Қаныбекұлы</t>
  </si>
  <si>
    <t>Тауарларды сынаптау бөлімі/ отдел классификации товаров - 3</t>
  </si>
  <si>
    <t xml:space="preserve">Омаров Мадияр Курасбекович </t>
  </si>
  <si>
    <t xml:space="preserve">Бөлім басшы  </t>
  </si>
  <si>
    <t>m.omarov@kgd.gov.kz</t>
  </si>
  <si>
    <t>Тулемуратова Бахыткуль Жорабековна</t>
  </si>
  <si>
    <t>5-76-69</t>
  </si>
  <si>
    <t>B.TULEMURATOVA@KGD.GOV.KZ</t>
  </si>
  <si>
    <t xml:space="preserve">g.bimakhan@kgd.gov.kz </t>
  </si>
  <si>
    <t>14. Кедендік әкімшілендіру басқармасы/Управление таможенного администрирования - 14</t>
  </si>
  <si>
    <t>Маликов Серик Мелдеханович</t>
  </si>
  <si>
    <t>5-58-44</t>
  </si>
  <si>
    <t>s.malikov@kgd.gov.kz</t>
  </si>
  <si>
    <t>Кедендік бақылау  бөлімі/ отдел таможенного контроля - 6</t>
  </si>
  <si>
    <t>Жарылкасынов Абзал Абылкасымович</t>
  </si>
  <si>
    <t>5-76-73</t>
  </si>
  <si>
    <t>A.ZHARILKASYNOV@KGD.GOV.KZ</t>
  </si>
  <si>
    <t xml:space="preserve">Тажибеков  Азамат Лесбекович </t>
  </si>
  <si>
    <t>a.tazhibekov@kgd.gov.kz</t>
  </si>
  <si>
    <t xml:space="preserve">Бейсебаева Раушан Махановна </t>
  </si>
  <si>
    <t>R.BEISEBATVA@KGD.GOV.KZ</t>
  </si>
  <si>
    <t>Джаналиев Абдиманап Урумханович</t>
  </si>
  <si>
    <t>a.dzhanaliev@kgd.gov.kz</t>
  </si>
  <si>
    <t>Джумабеков Ерсултан Бексултанович</t>
  </si>
  <si>
    <t>E.DZHUMABEKOV@KGD.GOV.KZ</t>
  </si>
  <si>
    <t>E.TOLTAI@KGD.GOV.KZ</t>
  </si>
  <si>
    <t>Тарифтік емес реттеу және зияткерлік меншік бөлімі/ отдел нетарифного регулирования и интеллектуальной собственности - 3</t>
  </si>
  <si>
    <t>Жазыкбаев Ерлан Алмабекович</t>
  </si>
  <si>
    <t>5-76-82</t>
  </si>
  <si>
    <t>e.zhazykbaev@kgd.gov.kz</t>
  </si>
  <si>
    <t xml:space="preserve">Белгібаев Айбар Бауыржанұлы </t>
  </si>
  <si>
    <t>A.TASHIMBETOV@KGD.GOV.KZ</t>
  </si>
  <si>
    <t>Қалдыбаев Ельжан</t>
  </si>
  <si>
    <t>e.kaldybaev@kgd.gov.kz</t>
  </si>
  <si>
    <t>Интеграцияланған бақылау және кедендік инфрақұрылым бөлімі/ отдел интегрированного контроля и таможенной инфраструктуры - 4</t>
  </si>
  <si>
    <t xml:space="preserve">Айнамкулов Аскар Калдарбекович </t>
  </si>
  <si>
    <t>5-76-72</t>
  </si>
  <si>
    <t>a.ainamkulov@kgd.gov.kz</t>
  </si>
  <si>
    <t>Спатаев Мурат Танирбергенович</t>
  </si>
  <si>
    <t>mu.spataev@kgd.gov.kz</t>
  </si>
  <si>
    <t>Тулемуратова Райхан Жорабековна</t>
  </si>
  <si>
    <t>r.tulemuratova@kgd.gov.kz</t>
  </si>
  <si>
    <t xml:space="preserve">Шабданова Аружан Абиловна                  </t>
  </si>
  <si>
    <t>A.SHABDANOVA@KGD.GOV.KZ</t>
  </si>
  <si>
    <t>15. Тауарлар шығарылғаннан кейінгі кедендік бақылау басқармасы/ Управление таможенного контроля после выпуска товаров - 9</t>
  </si>
  <si>
    <t>Шынәділ Ержан Әтірбекұлы</t>
  </si>
  <si>
    <t>er.shynadil@kgd.gov.kz</t>
  </si>
  <si>
    <t xml:space="preserve">  Камералдық кедендік тексерулер бөлімі/отдел камеральных таможенных проверок - 4</t>
  </si>
  <si>
    <t xml:space="preserve">Кадирбердиев Айдос Куралбаевич </t>
  </si>
  <si>
    <t>A.KADIRBERDIYEV@KGD.GOV.KZ</t>
  </si>
  <si>
    <t xml:space="preserve">Табылдиев  Нариман Саттарханұлы </t>
  </si>
  <si>
    <t>n.tabyldiev@kgd.gov.kz</t>
  </si>
  <si>
    <t>Әмір Нұрдәулет Әкімбекұлы</t>
  </si>
  <si>
    <t>n.amir@kgd.gov.kz</t>
  </si>
  <si>
    <t>Баратова Феруза Олимжонкызы</t>
  </si>
  <si>
    <t>f.baratova@kgd.gov.kz</t>
  </si>
  <si>
    <t>Көшпелі кедендік тексерулер бөлімі/ отдел выездных таможенных проверок - 4</t>
  </si>
  <si>
    <t>Беласар Ахан Мухтарұлы</t>
  </si>
  <si>
    <t>а.belasar@kgd.gov.kz</t>
  </si>
  <si>
    <t xml:space="preserve">Абдуқадыр Нұрдәулет Мұратұлы </t>
  </si>
  <si>
    <t>n.abdukadyr@kgd.gov.kz</t>
  </si>
  <si>
    <t xml:space="preserve">Заманхан Нұрымшат Қайратұлы </t>
  </si>
  <si>
    <t>n.zamankhan@kgd.gov.kz</t>
  </si>
  <si>
    <t>Абенов Галым Курасбекович</t>
  </si>
  <si>
    <t>g.abenov@kgd.gov.kz</t>
  </si>
  <si>
    <t>1. «Тұран-АЭА» кеден бекеті/ Таможенный пост «СЭЗ-Туран»-4</t>
  </si>
  <si>
    <t>M.TORYBAEV@KGD.GOV.KZ</t>
  </si>
  <si>
    <t>b.aueskhan@kgd.gov.kz</t>
  </si>
  <si>
    <t>Аскаров Кайрат Абилкасимович</t>
  </si>
  <si>
    <t>k.askarov@kgd.gov.kz</t>
  </si>
  <si>
    <t xml:space="preserve">Сансызбай Эмир </t>
  </si>
  <si>
    <t>e.sansyzbai@kgd.gov.kz</t>
  </si>
  <si>
    <t>1. «Түркістан-кедендік ресімдеу орталығы - Әуежай» кеден бекеті/ Таможенный пост «Туркестан – центр таможенного оформления - Ауежай»-20</t>
  </si>
  <si>
    <t>Пернебаев Габит Камбарбекович</t>
  </si>
  <si>
    <t>g.pernebayev@kgd.gov.kz</t>
  </si>
  <si>
    <t>Шалхаров Есдаулет Канышевич</t>
  </si>
  <si>
    <t>e.shalkharov@kgd.gov.kz</t>
  </si>
  <si>
    <t>Мамбетов Рахман Тамабекович</t>
  </si>
  <si>
    <t>Зулпихаров Омирбек Пазылбекович</t>
  </si>
  <si>
    <t>z.zulpikharov@kgd.gov.kz</t>
  </si>
  <si>
    <t>Темирбаев Канатбек Полатбекович</t>
  </si>
  <si>
    <t>k.temirbaev@kgd.gov.kz</t>
  </si>
  <si>
    <t xml:space="preserve">Дуйсебаев Закир Нуридинович </t>
  </si>
  <si>
    <t>z.duisebaev@kgd.gov.kz</t>
  </si>
  <si>
    <t>Тұрғанбай Айсана Тұрғанбайқызы</t>
  </si>
  <si>
    <t>a.turganbai@kgd.gov.kz</t>
  </si>
  <si>
    <t>Төлімбет Гүлнұр Оралбайқызы</t>
  </si>
  <si>
    <t>g.tolimbet@kgd.gov.kz</t>
  </si>
  <si>
    <t xml:space="preserve">Исмолдаев Ерсултан Шораевич </t>
  </si>
  <si>
    <t>e.ismoldaev@kgd.gov.kz</t>
  </si>
  <si>
    <t>Шабиддинов Мирзабай Шерканович</t>
  </si>
  <si>
    <t>mi.shabiddinov@kgd.gov.kz</t>
  </si>
  <si>
    <t xml:space="preserve">Бекмахан Біржан Мейрамханұлы </t>
  </si>
  <si>
    <t>b.bekmakhan@kgd.gov.kz</t>
  </si>
  <si>
    <t xml:space="preserve">Кулымбетова Закира Абдигаппаровна  </t>
  </si>
  <si>
    <t>z.kulumbetova@kgd.gov.kz</t>
  </si>
  <si>
    <t>Жексенбаев Аблаким Абдыкадырович</t>
  </si>
  <si>
    <t>a.zheksenbaev@kgd.gov.kz</t>
  </si>
  <si>
    <t>Сейтхожаев Бакытжан Бекзатханович</t>
  </si>
  <si>
    <t xml:space="preserve">b.seitxojaev@kgd.gov.kz </t>
  </si>
  <si>
    <t xml:space="preserve">Ибраев Жанибек Асилбекович </t>
  </si>
  <si>
    <t xml:space="preserve"> j.ibraev@kgd.gov.kz</t>
  </si>
  <si>
    <t xml:space="preserve">Миянов Абдуали Абдыжалилович </t>
  </si>
  <si>
    <t xml:space="preserve"> a.miyanov@kgd.gov.kz</t>
  </si>
  <si>
    <t>Арыстанбеков Орынбек Кыдырбаевич</t>
  </si>
  <si>
    <t>o.arystanbekov@kgd.gov.kz</t>
  </si>
  <si>
    <t>Балғабай Нұрболат Серікұлы</t>
  </si>
  <si>
    <t xml:space="preserve">n.balgabai@kgd.gov.kz </t>
  </si>
  <si>
    <t>Ташев Арман Киясбекович</t>
  </si>
  <si>
    <t>a.tashev@kgd.gov.kz</t>
  </si>
  <si>
    <t>Бектұрсын Айжан Ғабитқызы</t>
  </si>
  <si>
    <t>b.bektursyn@kgd.gov.kz</t>
  </si>
  <si>
    <t>2. «Б.Қонысбаев» кеден бекеті/ Таможенный пост «Бауржана Конысбаева»-84</t>
  </si>
  <si>
    <t>Мурзабаев Валерий Аскарович</t>
  </si>
  <si>
    <t>v.murzabaev@kgd.gov.kz</t>
  </si>
  <si>
    <t xml:space="preserve">Маханов Самат Советович </t>
  </si>
  <si>
    <t>sa.makhanov@kgd.gov.kz</t>
  </si>
  <si>
    <t>Жұмабай Ермолда Тілесбайұлы</t>
  </si>
  <si>
    <t>erm.zhumabaev@kgd.gov.kz</t>
  </si>
  <si>
    <t>Камбаров Рахмет Сейтбекович</t>
  </si>
  <si>
    <t>ra.kambarov@kgd.gov.kz</t>
  </si>
  <si>
    <t xml:space="preserve">Султанов Турсынбек Абдрасилович </t>
  </si>
  <si>
    <t>t.sultanov@kgd.gov.kz</t>
  </si>
  <si>
    <t>Шанкозов Жасулан Жусипалиевич</t>
  </si>
  <si>
    <t>zh.shankozov@kgd.gov.kz</t>
  </si>
  <si>
    <t>Омиралиев Жандос Ибрагимович</t>
  </si>
  <si>
    <t>zh.omiraliev@kgd.gov.kz</t>
  </si>
  <si>
    <t>Кожамуратов Дулат Ыбыракимович</t>
  </si>
  <si>
    <t>d.kozhamuratov@kgd.gov.kz</t>
  </si>
  <si>
    <t>Байксиев Амалбек Осерович</t>
  </si>
  <si>
    <t>a.baiksiev@kgd.gov.kz</t>
  </si>
  <si>
    <t xml:space="preserve">Муздыбаев Кайрат Аскарбекович </t>
  </si>
  <si>
    <t>ka.muzdybaev@kgd.gov.kz</t>
  </si>
  <si>
    <t>Асанов Ербол Абдиакимович</t>
  </si>
  <si>
    <t>er.asanov@kgd.gov.kz</t>
  </si>
  <si>
    <t>Жумагулов Досан Ералыевич</t>
  </si>
  <si>
    <t>d.zhumagulov@kgd.gov.kz</t>
  </si>
  <si>
    <t>Бердалиев Бауыржан Пернеханович</t>
  </si>
  <si>
    <t>b.berdaliev@kgd.gov.kz</t>
  </si>
  <si>
    <t>Султанов Жоламан Хажимуханович</t>
  </si>
  <si>
    <t>zh.sultanov@kgd.gov.kz</t>
  </si>
  <si>
    <t>Тантеев Сапаржан Тансыкович</t>
  </si>
  <si>
    <t>s.tanteev@kgd.gov.kz</t>
  </si>
  <si>
    <t>Турешев Арман Абдуганиевич</t>
  </si>
  <si>
    <t>a.tureshev@kgd.gov.kz</t>
  </si>
  <si>
    <t>Касымханов Ермек Избасарович</t>
  </si>
  <si>
    <t>e.kasymkhanov@kgd.gov.kz</t>
  </si>
  <si>
    <t xml:space="preserve">Суанбаев Жанат Назарович </t>
  </si>
  <si>
    <t>zh.suanbaeva@kgd.gov.kz</t>
  </si>
  <si>
    <t xml:space="preserve">Темирбаев Максат Асылбаевич </t>
  </si>
  <si>
    <t>m.temirbaev@kgd.gov.kz</t>
  </si>
  <si>
    <t>Балабиев Аблайхан Ауезханулы</t>
  </si>
  <si>
    <t>a.balabiev@kgd.gov.kz</t>
  </si>
  <si>
    <t>Тасмурзаев Олжас Шалдарбекович</t>
  </si>
  <si>
    <t>o.tasmurzaev@kgd.gov.kz</t>
  </si>
  <si>
    <t xml:space="preserve">Шарипбеков Абай Баймуратович </t>
  </si>
  <si>
    <t>a.sharipbekov@kgd.gov.kz</t>
  </si>
  <si>
    <t xml:space="preserve">Асильбеков Олжас Жомартович </t>
  </si>
  <si>
    <t>СКБ бойынша бас маман</t>
  </si>
  <si>
    <t>o.asilbekov@kgd.gov.kz</t>
  </si>
  <si>
    <t xml:space="preserve">Аблаев Данияр Жолшиевич </t>
  </si>
  <si>
    <t>d.ablayev@kgd.gov.kz</t>
  </si>
  <si>
    <t>Абдраймов Сакен Алиханович</t>
  </si>
  <si>
    <t>s.abraimov@kgd.gov.kz</t>
  </si>
  <si>
    <t>Ергешов Нургали Тойшиевич</t>
  </si>
  <si>
    <t>n.ergeshov@kgd.gov.kz</t>
  </si>
  <si>
    <t>Жанибеков Дуйсенгали Смаилович</t>
  </si>
  <si>
    <t>d.zhanibekov@kgd.gov.kz</t>
  </si>
  <si>
    <t>Серикбаев Сержан Ералиевич</t>
  </si>
  <si>
    <t>s.serikbaev@kgd.gov.kz</t>
  </si>
  <si>
    <t>Конурбаев Мурат Алписович</t>
  </si>
  <si>
    <t>m.konurbaev@kgd.gov.kz</t>
  </si>
  <si>
    <t>Усипбаев Бахытжан Нуралыевич</t>
  </si>
  <si>
    <t>b.usipbaev@kgd.gov.kz</t>
  </si>
  <si>
    <t>Нуралиев Бауржан Сайрамбекович</t>
  </si>
  <si>
    <t>b.nuraliev@kgd.gov.kz</t>
  </si>
  <si>
    <t>Мамбетов Сейдуали Каримович</t>
  </si>
  <si>
    <t>s.mambetov@kgd.gov.kz</t>
  </si>
  <si>
    <t>Бобеев Жолдасбек Галымжанович</t>
  </si>
  <si>
    <t>zh.bobeev@kgd.gov.kz</t>
  </si>
  <si>
    <t>Скаков Даурен Алимханович</t>
  </si>
  <si>
    <t>d.skakov@kgd.gov.kz</t>
  </si>
  <si>
    <t>Тажибаев Камал Сейдахметович</t>
  </si>
  <si>
    <t>k.tazhibaev@kgd.gov.kz</t>
  </si>
  <si>
    <t>Сарсенбаев Ерлан Конратбаевич</t>
  </si>
  <si>
    <t>e.sarsenbaev@kgd.gov.kz</t>
  </si>
  <si>
    <t xml:space="preserve">Манапов Махсат Шингисханович </t>
  </si>
  <si>
    <t>m.manapov@kgd.gov.kz</t>
  </si>
  <si>
    <t>Шульженко Роман Васильевич</t>
  </si>
  <si>
    <t>r.shulzhenko@kgd.gov.kz</t>
  </si>
  <si>
    <t>Алекенова Жанат Шарипхановна</t>
  </si>
  <si>
    <t>zh.alekenova@kgd.gov.kz</t>
  </si>
  <si>
    <t xml:space="preserve">Мансуров Олжас Амирбекович </t>
  </si>
  <si>
    <t>o.mansurov@kgd.gov.kz</t>
  </si>
  <si>
    <t>Рысбеков Мейрамбек Манатбекович</t>
  </si>
  <si>
    <t>m.rysbekov@kgd.gov.kz</t>
  </si>
  <si>
    <t>Қаныбек Тойшыбай Әміртайұлы</t>
  </si>
  <si>
    <t>t.kanybek@kgd.gov.kz</t>
  </si>
  <si>
    <t xml:space="preserve">Конысбек Дулат Ербулатұлы </t>
  </si>
  <si>
    <t>d.konysbek@kgd.gov.kz</t>
  </si>
  <si>
    <t>Мейрбеков Нургали Садирович</t>
  </si>
  <si>
    <t>n.meirbekov@kgd.gov.kz</t>
  </si>
  <si>
    <t>Туякбаев Ержан Мырзабаевич</t>
  </si>
  <si>
    <t>e.tuyakbaev@kgd.gov.kz</t>
  </si>
  <si>
    <t>Бейсенбаев Касымхан Махмудович</t>
  </si>
  <si>
    <t>k.beisenbaev@kgd.gov.kz</t>
  </si>
  <si>
    <t>Кукебаев Малик Курбаналиевич</t>
  </si>
  <si>
    <t>m.kukebaev@kgd.gov.kz</t>
  </si>
  <si>
    <t>Нысанбаев Сулеймен Айдарович</t>
  </si>
  <si>
    <t>s.nyssanbayev@kgd.gov.kz</t>
  </si>
  <si>
    <t xml:space="preserve">Асилбеков Асхат Мамырович </t>
  </si>
  <si>
    <t>as.asilbekov@kgd.gov.kz</t>
  </si>
  <si>
    <t>Аманбаев Канат Бейбитбаевич</t>
  </si>
  <si>
    <t>k.amanbaev@kgd.gov.kz</t>
  </si>
  <si>
    <t>Аликулов Нуржигит Пердебаевич</t>
  </si>
  <si>
    <t>n.alikulov@kgd.gov.kz</t>
  </si>
  <si>
    <t>Альтаев Есбол Баратбекович</t>
  </si>
  <si>
    <t>es.altaev@kgd.gov.kz</t>
  </si>
  <si>
    <t>Амирбеков Зеилбек Амирбекович</t>
  </si>
  <si>
    <t>z.amirbek@kgd.gov.kz</t>
  </si>
  <si>
    <t>Қалау Жамбыл Сыпатайұлы</t>
  </si>
  <si>
    <t>zh.kalau@kgd.gov.kz</t>
  </si>
  <si>
    <t>Нұржан Жеңісбек Нұржанұлы</t>
  </si>
  <si>
    <t>zh.nurzhan@kgd.gov.kz</t>
  </si>
  <si>
    <t xml:space="preserve">Шымкентбаева Эльнура Ермекбаевна </t>
  </si>
  <si>
    <t>e.shymkentbaeva@kgd.gov.kz</t>
  </si>
  <si>
    <t>Адамбеков Ерлан Асанбекович</t>
  </si>
  <si>
    <t>e.adambekov@kgd.gov.kz</t>
  </si>
  <si>
    <t>Кулажанов Нурлан Ушкараевич</t>
  </si>
  <si>
    <t>n.kulazhanov@kgd.gov.kz</t>
  </si>
  <si>
    <t>Әбдіқасым Қазбек Бахтиярұлы</t>
  </si>
  <si>
    <t>СКБ бойынша жетекші маман</t>
  </si>
  <si>
    <t>k.abdikasym@kgd.gov.kz</t>
  </si>
  <si>
    <t xml:space="preserve">Капашова Улжан Камардиновна </t>
  </si>
  <si>
    <t xml:space="preserve">СКБ бойынша жетекші маман </t>
  </si>
  <si>
    <t>u.kapashova@kgd.gov.kz</t>
  </si>
  <si>
    <t>Рахмаева Екатерина Яковлевна</t>
  </si>
  <si>
    <t>e.rakhmaeva@kgd.gov.kz</t>
  </si>
  <si>
    <t xml:space="preserve">Токпаева Жансая Нуржигитовна </t>
  </si>
  <si>
    <t xml:space="preserve"> zh.tokpaeva@kgd.gov.kz</t>
  </si>
  <si>
    <t>Алибеков Нариман Курбаналиевич</t>
  </si>
  <si>
    <t>n.alibekov@kgd.gov.kz</t>
  </si>
  <si>
    <t>Есмуханбетов Еркын Серикбаевич</t>
  </si>
  <si>
    <t>er.esmuhamedovov@kgd.gov.kz</t>
  </si>
  <si>
    <t>Бектұрсын  Жолдасбек Толқынұлы</t>
  </si>
  <si>
    <t>zh.bektursyn@kgd.gov.kz</t>
  </si>
  <si>
    <t>Мирзамсеитов Махсат Ералиевич</t>
  </si>
  <si>
    <t>m.mirzamseitov@kgd.gov.kz</t>
  </si>
  <si>
    <t>Есиркепов Канат Орынбаевич</t>
  </si>
  <si>
    <t>k.eserkepov@kgd.gov.kz</t>
  </si>
  <si>
    <t>Тұрмаханбет Қуаныш Нұрмаханұлы</t>
  </si>
  <si>
    <t>k.turmakhanbet@kgd.gov.kz</t>
  </si>
  <si>
    <t xml:space="preserve">Ильяс Рауан Ерланұлы                       </t>
  </si>
  <si>
    <t>r.ilyas@kgd.gov.kz</t>
  </si>
  <si>
    <t>Дүйсеев Дінмұхамет Әзімбайұлы</t>
  </si>
  <si>
    <t>d.duiseev@kgd.gov.kz</t>
  </si>
  <si>
    <t>Аимбеков Ербол Данабекович</t>
  </si>
  <si>
    <t>e.aimbekov@kgd.gov.kz</t>
  </si>
  <si>
    <t>Рысдаулетов Биржан Ержанович</t>
  </si>
  <si>
    <t>bi.rysdauletov@kgd.gov.kz</t>
  </si>
  <si>
    <t>Абитов Нуржан Ташкентбаевич</t>
  </si>
  <si>
    <t>n.abitov@kgd.gov.kz</t>
  </si>
  <si>
    <t>Жорабай Гасыржан Абилсеитулы</t>
  </si>
  <si>
    <t>g.zhorabai@kgd.gov.kz</t>
  </si>
  <si>
    <t xml:space="preserve">Мажитов Кобланды </t>
  </si>
  <si>
    <t>k.mazhitov@kgd.gov.kz</t>
  </si>
  <si>
    <t>Толекеев Рамазан Оразбаевич</t>
  </si>
  <si>
    <t>r.tolekeev@kgd.gov.kz</t>
  </si>
  <si>
    <t>Абдраш Ұлас Қаппарұлы</t>
  </si>
  <si>
    <t>u.abdrash@kgd.gov.kz</t>
  </si>
  <si>
    <t>Шарапиденов Ербол Серикбаевич</t>
  </si>
  <si>
    <t>er.sharapidenov@kgd.gov.kz</t>
  </si>
  <si>
    <t>Абуов Казыбек Есполатович</t>
  </si>
  <si>
    <t>kaz.abuov@kgd.gov.kz</t>
  </si>
  <si>
    <t>Тастанов Байтас Таштемирұлы</t>
  </si>
  <si>
    <t>b.tastanov@kgd.gov.kz</t>
  </si>
  <si>
    <t>Шалтаев Габит Бахытжанович</t>
  </si>
  <si>
    <t>g.shaltaev@kgd.gov.kz</t>
  </si>
  <si>
    <t>Тажмаханов Бейбит Жарылкасынович</t>
  </si>
  <si>
    <t>b.tazhmahanov@kgd.gov.kz</t>
  </si>
  <si>
    <t xml:space="preserve">Бекбауов Алмат Абдиракимович </t>
  </si>
  <si>
    <t>a.bekbauov@kgd.gov.kz</t>
  </si>
  <si>
    <t>Умрзахов Галымжан Бугибаевич</t>
  </si>
  <si>
    <t>ga.umrzakhov@kgd.gov.kz</t>
  </si>
  <si>
    <t>3. «Атамекен» кеден бекеті/ Таможенный пост «Атамекен»-66</t>
  </si>
  <si>
    <t xml:space="preserve">Усипов Ербол Батырбаевич </t>
  </si>
  <si>
    <t>e.usipov@kgd.gov.kz</t>
  </si>
  <si>
    <t xml:space="preserve">Байдуллаев Дархан Абдиманапович </t>
  </si>
  <si>
    <t>d.baidullaev@kgd.gov.kz</t>
  </si>
  <si>
    <t>Омаров Ануар Аликович</t>
  </si>
  <si>
    <t>an.omarov@kgd.gov.kz</t>
  </si>
  <si>
    <t>Умералиев Исахан Сирлибекович</t>
  </si>
  <si>
    <t>i.umeraliev@kgd.gov.kz</t>
  </si>
  <si>
    <t>Есжанов Абай Орынбекович</t>
  </si>
  <si>
    <t>ab.eszhanov@kgd.gov.kz</t>
  </si>
  <si>
    <t>Төребеков Бауыржан Керімбеқұлы</t>
  </si>
  <si>
    <t>Акмолдаев Нуржан Болысбекович</t>
  </si>
  <si>
    <t>n.akmoldaev@kgd.gov.kz</t>
  </si>
  <si>
    <t>Насурлаев Руслан Владимирович</t>
  </si>
  <si>
    <t>r.nasurlaev@kgd.gov.kz</t>
  </si>
  <si>
    <t>Айтджанов Кайрат Буриевич</t>
  </si>
  <si>
    <t>k.aitdzhanov@kgd.gov.kz</t>
  </si>
  <si>
    <t>Анарбеков Ерлан Палматович</t>
  </si>
  <si>
    <t>Кемелов Рысжан Сейтмуратович</t>
  </si>
  <si>
    <t>r.kemelov@kgd.gov.kz</t>
  </si>
  <si>
    <t>Калауов Аскар Сыпатаевич</t>
  </si>
  <si>
    <t>a.kalauov@kgd.gov.kz</t>
  </si>
  <si>
    <t>Буриев Оразалы Кенжебекович</t>
  </si>
  <si>
    <t>o.buriev@kgd.gov.kz</t>
  </si>
  <si>
    <t xml:space="preserve">Мырзабекова Балжан Жарылхасыновна </t>
  </si>
  <si>
    <t>b.myrzabekova@kgd.gov.kz</t>
  </si>
  <si>
    <t>Исмаилов Арман Умаркулович</t>
  </si>
  <si>
    <t>ar.ismailov@kgd.gov.kz</t>
  </si>
  <si>
    <t>Анарбаев Талгат Ахметович</t>
  </si>
  <si>
    <t>t.anarbaev@kgd.gov.kz</t>
  </si>
  <si>
    <t>Акшалов Алибек Балтабаевич</t>
  </si>
  <si>
    <t>Утепов Нурлан Кайратович</t>
  </si>
  <si>
    <t>Токтыбаев Аскар Екузаевич</t>
  </si>
  <si>
    <t>a.toktybaev@kgd.gov.kz</t>
  </si>
  <si>
    <t>Аярбеков Асилхан Нурланович</t>
  </si>
  <si>
    <t>a.ayarbekov@kgd.gov.kz</t>
  </si>
  <si>
    <t>Калдыбаев Кайрат Калтурсунович</t>
  </si>
  <si>
    <t>k.kaldybaev@kgd.gov.kz</t>
  </si>
  <si>
    <t>Махамбетов Акдидар Акказиевич</t>
  </si>
  <si>
    <t>a.makhambetov@kgd.gov.kz</t>
  </si>
  <si>
    <t>Тукушев Габит Собирханович</t>
  </si>
  <si>
    <t>g.tukushov@kgd.gov.kz</t>
  </si>
  <si>
    <t>Шералиев Нуртай Есентаевич</t>
  </si>
  <si>
    <t>n.sheraliev@kgd.gov.kz</t>
  </si>
  <si>
    <t>Баубеков Бауыржан Есимханович</t>
  </si>
  <si>
    <t>b.baubekov@kgd.gov.kz</t>
  </si>
  <si>
    <t>Сулейменов Мухтар Турганбекович</t>
  </si>
  <si>
    <t>Убайдин Балта Токбергенович</t>
  </si>
  <si>
    <t>Джанысбаев Абдикалык Сейтжапарович</t>
  </si>
  <si>
    <t>a.dzhanysbaev@kgd.gov.kz</t>
  </si>
  <si>
    <t xml:space="preserve">Серхожаев Ермек Халилаевич </t>
  </si>
  <si>
    <t>Кадиров Нурлан Тыныбекович</t>
  </si>
  <si>
    <t>n.kadirov@kgd.gov.kz</t>
  </si>
  <si>
    <t>Оспанов Бегежан Марипханович</t>
  </si>
  <si>
    <t>Ахметов Асилхан Тимирханович</t>
  </si>
  <si>
    <t>at.akhmetov@kgd.gov.kz</t>
  </si>
  <si>
    <t>Нуржанов Ербол Жамалбекович</t>
  </si>
  <si>
    <t xml:space="preserve">Бас маман  </t>
  </si>
  <si>
    <t>Мусаева Бахтикул Калиевна</t>
  </si>
  <si>
    <t>b.musaeva@kgd.gov.kz</t>
  </si>
  <si>
    <t>Кабылбеков Сайлаубек Пулатович</t>
  </si>
  <si>
    <t>s.kabylbekov@kgd.gov.kz</t>
  </si>
  <si>
    <t>Рысбаев Багдат Жамалбекулы</t>
  </si>
  <si>
    <t>Ержан Айғали Сапарұлы</t>
  </si>
  <si>
    <t>ai.erzhan@kgd.gov.kz</t>
  </si>
  <si>
    <t>Нурмашова Феруза Алыхановна</t>
  </si>
  <si>
    <t>f.nurmashova@kgd.gov.kz</t>
  </si>
  <si>
    <t>Мусиров Талгат Талипович</t>
  </si>
  <si>
    <t>t.musirov@kgd.gov.kz</t>
  </si>
  <si>
    <t>Еспол Сұлтан Берікұлы</t>
  </si>
  <si>
    <t>s.espol@kgd.gov.kz</t>
  </si>
  <si>
    <t>Қалиев Дәурен Сағатұлы</t>
  </si>
  <si>
    <t>d.kaliev@kgd.gov.kz</t>
  </si>
  <si>
    <t>Акимханов Акжан Адилханович</t>
  </si>
  <si>
    <t>a.akimkhanov@kgd.gov.kz</t>
  </si>
  <si>
    <t>Турсункул Ыбрахым Тултебайұлы</t>
  </si>
  <si>
    <t>y.tursunkul@kgd.gov.kz</t>
  </si>
  <si>
    <t xml:space="preserve">Калдыоразов Марат Абдуалиевич </t>
  </si>
  <si>
    <t>Сейткулов Есим Мухтарович</t>
  </si>
  <si>
    <t>e.seitkulov@kgd.gov.kz</t>
  </si>
  <si>
    <t xml:space="preserve">Жандарбеков Бахытжан Елтендиевич </t>
  </si>
  <si>
    <t xml:space="preserve">Сатыбалдиев Нуркен Назаралиевич </t>
  </si>
  <si>
    <t>n.satybaldiev@kgd.gov.kz</t>
  </si>
  <si>
    <t>Пернеев Амир Абилович</t>
  </si>
  <si>
    <t xml:space="preserve">Есен Акарыс Бақытжанұлы </t>
  </si>
  <si>
    <t>a.esen@kgd.gov.kz</t>
  </si>
  <si>
    <t>Шәкіртай Қанат Пернеханұлы</t>
  </si>
  <si>
    <t>k.shakirtai@kgd.gov.kz</t>
  </si>
  <si>
    <t>Омаркулов Максат Бахытович</t>
  </si>
  <si>
    <t>m.omarkulov@kgd.gov.kz</t>
  </si>
  <si>
    <t>Батишев Бейбит Болатович</t>
  </si>
  <si>
    <t>b.batishev@kgd.gov.kz</t>
  </si>
  <si>
    <t>Ирсаев Бахыт Монанович</t>
  </si>
  <si>
    <t>b.irsaev@kgd.gov.kz&gt;</t>
  </si>
  <si>
    <t>Жанбаев Еламан Тулегенович</t>
  </si>
  <si>
    <t>el.zhanbaev@kgd.gov.kz</t>
  </si>
  <si>
    <t>Замидин Ерболат Жомартұлы</t>
  </si>
  <si>
    <t>e.zamidin@kgd.gov.kz</t>
  </si>
  <si>
    <t>Сериков Ғалымжан Әлшеріұлы</t>
  </si>
  <si>
    <t>g.serikov@kgd.gov.kz</t>
  </si>
  <si>
    <t>k.nurkhodzhaev@kgd.gov.kz</t>
  </si>
  <si>
    <t>Дандибаев Жандаулет Осербаевич</t>
  </si>
  <si>
    <t>zh.dandibaev@kgd.gov.kz</t>
  </si>
  <si>
    <t>Джаппаркулов Нуржан Еркинович</t>
  </si>
  <si>
    <t>n.dzhapparkulov@kgd.gov.kz</t>
  </si>
  <si>
    <t>Әбдіқалық Бибол Насырханұлы</t>
  </si>
  <si>
    <t>b.abdikalyk@kgd.gov.kz</t>
  </si>
  <si>
    <t>Шилменов Ералы Балтабаевич</t>
  </si>
  <si>
    <t>e.shilmenov@kgd.gov.kz</t>
  </si>
  <si>
    <t xml:space="preserve">Жорабаев Кайрат Казибекович </t>
  </si>
  <si>
    <t>k.zhorabaev@kgd.gov.kz</t>
  </si>
  <si>
    <t>Эрматов Муратжан Таслимбаевич</t>
  </si>
  <si>
    <t>m.ermatov@kgd.gov.kz</t>
  </si>
  <si>
    <t xml:space="preserve">Рустемова Аякоз Нурлановна </t>
  </si>
  <si>
    <t>a.rustemova@kgd.gov.kz</t>
  </si>
  <si>
    <t>Шаханов Елдос Абдуллаевич</t>
  </si>
  <si>
    <t>e.shakhanov@kgd.gov.kz</t>
  </si>
  <si>
    <t xml:space="preserve">Кайбылда Айдана Құрманғалиқызы </t>
  </si>
  <si>
    <t>A.KAIBILDA@KGD.GOV.KZ</t>
  </si>
  <si>
    <t>4. «Қапланбек» кеден бекеті/ Таможенный пост «Капланбек» -68</t>
  </si>
  <si>
    <t>Абдуллаев Гани Толегенович</t>
  </si>
  <si>
    <t>Мергенбаев Берикбай Тоймахамбетович</t>
  </si>
  <si>
    <t>Уразбаев Канат Жумабаевич</t>
  </si>
  <si>
    <t>Белесов Ержан Асаханович</t>
  </si>
  <si>
    <t xml:space="preserve">Келдибеков Нурлан Шалгынбаевич </t>
  </si>
  <si>
    <t>Тажибаев Жалгас Умбеталиевич</t>
  </si>
  <si>
    <t>Мамытов Габит Кенесбаевич</t>
  </si>
  <si>
    <t>Балтаев Бауыржан Тилеуович</t>
  </si>
  <si>
    <t>Пошанов Бақытжан</t>
  </si>
  <si>
    <t xml:space="preserve">Ештаев Талгат Амангельдиевич </t>
  </si>
  <si>
    <t xml:space="preserve">Кумисбеков Данияр Арипбаевич </t>
  </si>
  <si>
    <t>Сейлов Сагиндык Маратович</t>
  </si>
  <si>
    <t>Оспанов Нурлан Алдабергенович</t>
  </si>
  <si>
    <t xml:space="preserve">Досумбеков Полатбек Мауланбекович </t>
  </si>
  <si>
    <t>Ниязов Қанағат Ербайұлы</t>
  </si>
  <si>
    <t>Кубеев Жалгас Мусаевич</t>
  </si>
  <si>
    <t>Каныбеков Роман Орынханович</t>
  </si>
  <si>
    <t>Жылкельдиев Байжан Мергенбаевич</t>
  </si>
  <si>
    <t>Кожамкулов Талгат Турсунович</t>
  </si>
  <si>
    <t>Баймаханова Гульшат Эркиновна</t>
  </si>
  <si>
    <t>Сардаров Талгат Иманалиевич</t>
  </si>
  <si>
    <t>Оспанов Абдигаппар Сламович</t>
  </si>
  <si>
    <t xml:space="preserve">Исабеков Габит Калдыкозович </t>
  </si>
  <si>
    <t xml:space="preserve">Сарсенбаев Алиби Арыстанович </t>
  </si>
  <si>
    <t xml:space="preserve">Ескараев Еркен Дарханбаевич </t>
  </si>
  <si>
    <t>Телеубергенов Хасангали Урумбекович</t>
  </si>
  <si>
    <t xml:space="preserve">Үсіпбаев Нұрсұлтан Нұралыұлы </t>
  </si>
  <si>
    <t xml:space="preserve">Шарипжан Руслан Шарипжанулы </t>
  </si>
  <si>
    <t>Сарсенов Нурали Байтемирович</t>
  </si>
  <si>
    <t>Атемов Валихан Сапарханович</t>
  </si>
  <si>
    <t>Ибраимов Еркин Орынбасарович</t>
  </si>
  <si>
    <t>Мажитов Олжас Кайсарович</t>
  </si>
  <si>
    <t>Музапбаров Макканбай Ташкенбаевич</t>
  </si>
  <si>
    <t>Еримбетов Мурат Кайдауылович</t>
  </si>
  <si>
    <t>Есимов Талмас Абдихаирович</t>
  </si>
  <si>
    <t>Аманкулов Алишер Абубакирович</t>
  </si>
  <si>
    <t>Калмуратов Серик Акбердиевич</t>
  </si>
  <si>
    <t>Баятанова Гульмира Жолдасбековна</t>
  </si>
  <si>
    <t>Амиров Жанторе Нурмаханович</t>
  </si>
  <si>
    <t>Жолдибаев Ержан Шыпабекұлы</t>
  </si>
  <si>
    <t>Молдабек Алтай Молдабекович</t>
  </si>
  <si>
    <t>Ашенов Тауасар Сарибекович</t>
  </si>
  <si>
    <t>Нурбеков Марат Тайжанович</t>
  </si>
  <si>
    <t>Мамбеталиев Тельман Рахматуллаевич</t>
  </si>
  <si>
    <t>Абилкасимов Ханжарбек Жантуреевич</t>
  </si>
  <si>
    <t>Пралиев Бекдаулет Жиенбайұлы</t>
  </si>
  <si>
    <t>Сугирбаева Жанат Махмудовна</t>
  </si>
  <si>
    <t xml:space="preserve">Егизбаев Мейржан Абдушукурович </t>
  </si>
  <si>
    <t>Пошатаев Жанаби</t>
  </si>
  <si>
    <t xml:space="preserve">Иманбаева Асель Канатбековна </t>
  </si>
  <si>
    <t>Наханбеков Жаханбек Сыпатаевич</t>
  </si>
  <si>
    <t>Нұрлыбаев Ербол Ибадуллаулы</t>
  </si>
  <si>
    <t>Каденов Берикбек Болатбекович</t>
  </si>
  <si>
    <t>Баратов Асет Жарылкапович</t>
  </si>
  <si>
    <t>Аметов Мадияр Ермаханулы</t>
  </si>
  <si>
    <t>Абдраманов Нурсултан Махамбеталиевич</t>
  </si>
  <si>
    <t xml:space="preserve">Калиева Айнаш Жабаевна </t>
  </si>
  <si>
    <t>Тленчина Салтанат Бахитовна</t>
  </si>
  <si>
    <t xml:space="preserve">Тажибаев Даулет Сакенович </t>
  </si>
  <si>
    <t>Охапов Марат Уалиханұлы</t>
  </si>
  <si>
    <t>Ералиев Рулан Мухтарович</t>
  </si>
  <si>
    <t>Еркінов Абылайхан Толбасұлы</t>
  </si>
  <si>
    <t>Садыбаев  Алмас Маратович</t>
  </si>
  <si>
    <t>Асанова Зәуре Анапияқызы</t>
  </si>
  <si>
    <t>Нурманов Нурсултан Сейлбекович</t>
  </si>
  <si>
    <t xml:space="preserve">Бекалықызы Парасат </t>
  </si>
  <si>
    <t>5. «Жібек Жолы» кеден бекеті/ Таможенный пост «Жибек Жолы»-54</t>
  </si>
  <si>
    <t>Кушеров Серик Оралбаевич</t>
  </si>
  <si>
    <t>s.kusherov@kgd.gov.kz</t>
  </si>
  <si>
    <t>Тулепбергенов Бигали Ермекулы</t>
  </si>
  <si>
    <t>b.tolepbergenov@kgd.gov.kz</t>
  </si>
  <si>
    <t xml:space="preserve">Панбаев Серик Абдукалыкович </t>
  </si>
  <si>
    <t>s.panbaev@kgd.gov.kz</t>
  </si>
  <si>
    <t>Мелдебеков Канат Ордашулы</t>
  </si>
  <si>
    <t>k.meldebekov@kgd.gov.kz</t>
  </si>
  <si>
    <t>Джабраилова Тамара Магамедовна</t>
  </si>
  <si>
    <t>t.dzhabrailova@kgd.gov.kz</t>
  </si>
  <si>
    <t>Оразов Мурат Мухтарович</t>
  </si>
  <si>
    <t>m.orazov@kgd.gov.kz</t>
  </si>
  <si>
    <t>Шарапхан Дархан Шарапханулы</t>
  </si>
  <si>
    <t>Конусбаев Бахытжан Лесбекович</t>
  </si>
  <si>
    <t>b.konusbaev@kgd.gov.kz</t>
  </si>
  <si>
    <t>Сейденов Сахрайхан Арызбаевич</t>
  </si>
  <si>
    <t>s.seidenov@kgd.gov.kz</t>
  </si>
  <si>
    <t>Оспанов Сейтжан Абдралыулы</t>
  </si>
  <si>
    <t>Сатенов Галымжан Абдумажитович</t>
  </si>
  <si>
    <t>g.satenov@kgd.gov.kz</t>
  </si>
  <si>
    <t xml:space="preserve">Шаманов Серик Бауыржанович </t>
  </si>
  <si>
    <t>s.shamanov@kgd.gov.kz</t>
  </si>
  <si>
    <t>Ултараков Дарменбек Асамбекулы</t>
  </si>
  <si>
    <t>d.ultarakov@kgd.gov.kz</t>
  </si>
  <si>
    <t>Спабеков Талгат Болатович</t>
  </si>
  <si>
    <t>t.spabekov@kgd.gov.kz</t>
  </si>
  <si>
    <t>Кульжабаева Толкын Жаксыбаевна</t>
  </si>
  <si>
    <t>t.kulzhabaeva@kgd.gov.kz</t>
  </si>
  <si>
    <t xml:space="preserve">Бекенов Нуржан Канаевич </t>
  </si>
  <si>
    <t>nu.bekenov@kgd.gov.kz</t>
  </si>
  <si>
    <t>Абилкасимов Сакен Кубеевич</t>
  </si>
  <si>
    <t>kh.abilkasimov@kgd.gov.kz</t>
  </si>
  <si>
    <t xml:space="preserve">Толебеков Нурлыбек Рустембекович </t>
  </si>
  <si>
    <t>Курбанбаев Абай Молдаханович</t>
  </si>
  <si>
    <t>a.kurmanbaev@kgd.gov.kz</t>
  </si>
  <si>
    <t>Сарсекулов Нурдулла Файзуллаевич</t>
  </si>
  <si>
    <t>n.sarsekulov@kgd.gov.kz</t>
  </si>
  <si>
    <t>Хандуллаев Шота Нурманович</t>
  </si>
  <si>
    <t>sh.khandullaev@kgd.gov.kz</t>
  </si>
  <si>
    <t>Шамдаулетов Ернур Шамдаулетович</t>
  </si>
  <si>
    <t>e.shamdauletov@kgd.gov.kz</t>
  </si>
  <si>
    <t xml:space="preserve">Дарибеков Сабырбек Абитович </t>
  </si>
  <si>
    <t>s.daribekov@kgd.gov.kz</t>
  </si>
  <si>
    <t>Тайжанов Абдулла Сайдуллаевич</t>
  </si>
  <si>
    <t>a.taizhanov@kgd.gov.kz</t>
  </si>
  <si>
    <t>Алипбеков Болысбек Боранбекович</t>
  </si>
  <si>
    <t>b.alipbekov@kgd.gov.kz</t>
  </si>
  <si>
    <t>Сулейменов Мухитдин Мейрманович</t>
  </si>
  <si>
    <t>m.suleimenov@kgd.gov.kz</t>
  </si>
  <si>
    <t>Заманбек Аль-фараби Есенгельдіұлы</t>
  </si>
  <si>
    <t>a.zamanbek@kgd.gov.kz</t>
  </si>
  <si>
    <t>Кулбаев Ғалымжан Жақсылықұлы</t>
  </si>
  <si>
    <t>g.kulbaev@kgd.gov.kz</t>
  </si>
  <si>
    <t>Анарқожа Баку Анарқожаұлы</t>
  </si>
  <si>
    <t>b.anarkozha@kgd.gov.kz</t>
  </si>
  <si>
    <t xml:space="preserve">Досымбекова Жанар Асанкызы </t>
  </si>
  <si>
    <t xml:space="preserve">СКБ бойынша бас маман </t>
  </si>
  <si>
    <t>zh.dosymbekova@kgd.gov.kz</t>
  </si>
  <si>
    <t>Андаров Кайыржан Кайратович</t>
  </si>
  <si>
    <t>k.andarov@kgd.gov.kz</t>
  </si>
  <si>
    <t>Қожантаев Әбілқасым Байтұрсынұлы</t>
  </si>
  <si>
    <t>Колбаева Жамила Узакбаевна</t>
  </si>
  <si>
    <t>zh.kolbaeva@kgd.gov.kz</t>
  </si>
  <si>
    <t xml:space="preserve">Ондирбекова Айсулу Нурлановна </t>
  </si>
  <si>
    <t>a.ondirbekova@kgd.gov.kz</t>
  </si>
  <si>
    <t>Сейітқазиев Еркін Сәкенұлы</t>
  </si>
  <si>
    <t>er.seitkaziev@kgd.gov.kz</t>
  </si>
  <si>
    <t>Тайгулов Болат Сагимбекович</t>
  </si>
  <si>
    <t>b.taigulov@kgd.gov.kz</t>
  </si>
  <si>
    <t>Бастарбеков Нуркен Сайлаубекович</t>
  </si>
  <si>
    <t>n.bastarbekov@kgd.gov.kz</t>
  </si>
  <si>
    <t>Нуржанов Жамбыл Арапбаевич</t>
  </si>
  <si>
    <t>zha.nurzhanov@kgd.gov.kz</t>
  </si>
  <si>
    <t xml:space="preserve">Артикбаев Ербол Хулмухамедович </t>
  </si>
  <si>
    <t>e.artikbaev@kgd.gov.kz</t>
  </si>
  <si>
    <t>Булатханов Берик Ермухамедович</t>
  </si>
  <si>
    <t>b.bulatkhanov@kgd.gov.kz</t>
  </si>
  <si>
    <t xml:space="preserve">Нурманов Галымжан Тагарбердиевич </t>
  </si>
  <si>
    <t>n.nurmanov@kgd.gov.kz</t>
  </si>
  <si>
    <t>Айболов Кайрат Абдибекович</t>
  </si>
  <si>
    <t>k.aibolov@kgd.gov.kz</t>
  </si>
  <si>
    <t>Ескараев Галымжан Рахмателлаұлы</t>
  </si>
  <si>
    <t>gal.eskaraev@kgd.gov.kz</t>
  </si>
  <si>
    <t>Керимбеков Хамит Серикбаевич</t>
  </si>
  <si>
    <t>kh.kerimbekov@kgd.gov.kz</t>
  </si>
  <si>
    <t>Есет Сұңқар Аманкелдіұлы</t>
  </si>
  <si>
    <t>s.eset@kgd.gov.kz</t>
  </si>
  <si>
    <t>Тусбулатов Арсен Рашидович</t>
  </si>
  <si>
    <t>a.tasbulatov@kgd.gov.kz</t>
  </si>
  <si>
    <t xml:space="preserve">Таскымбаева Гульжамиля Муратовна </t>
  </si>
  <si>
    <t>g.taskymbaeva@kgd.gov.kz</t>
  </si>
  <si>
    <t>Керебеков Адайбек Керимбекович</t>
  </si>
  <si>
    <t>a.kerebekov@kgd.gov.kz</t>
  </si>
  <si>
    <t>Тлеуов Галымжан Габитович</t>
  </si>
  <si>
    <t>g.tleuov@kgd.gov.kz</t>
  </si>
  <si>
    <t>Байгебаев Канат Курбанович</t>
  </si>
  <si>
    <t>k.baigebaev@kgd.gov.kz</t>
  </si>
  <si>
    <t>Құдайбергенұлы Ғалымжан</t>
  </si>
  <si>
    <t>g.kudaibergenuly@kgd.gov.kz</t>
  </si>
  <si>
    <t>a.kaibylda@kgd.gov.kz</t>
  </si>
  <si>
    <t>Айтымбетов Дастан Лесханович</t>
  </si>
  <si>
    <t>d.aitymbetov@kgd.gov.kz</t>
  </si>
  <si>
    <t>Рахматуллаев Хусан Ергешевич</t>
  </si>
  <si>
    <t>h.rahmatullaev@kgd.gov.kz</t>
  </si>
  <si>
    <t>6. «Қазығұрт» кеден бекеті/ Таможенный пост «Казыгурт»-66</t>
  </si>
  <si>
    <t>Тоғанов Қайрат Айдарханұлы</t>
  </si>
  <si>
    <t>k.toganov@kgd.gov.kz</t>
  </si>
  <si>
    <t xml:space="preserve">Мырзагалиев Серик Бахтиярович </t>
  </si>
  <si>
    <t>s.myrzagaliev@kgd.gov.kz</t>
  </si>
  <si>
    <t>Қалмұрат Олжас Қонайұлы</t>
  </si>
  <si>
    <t>o.kalmurat@kgd.gov.kz</t>
  </si>
  <si>
    <t>Бекеев Аскар Мухамедгалиевич</t>
  </si>
  <si>
    <t>as.bekeev@kgd.gov.kz</t>
  </si>
  <si>
    <t>Аккулиев Нурсеит Тургынович</t>
  </si>
  <si>
    <t>n.akkuliev@kgd.gov.kz</t>
  </si>
  <si>
    <t>Берікұлы Бақыт</t>
  </si>
  <si>
    <t>b.berikuly@kgd.gov.kz</t>
  </si>
  <si>
    <t>Ушанов Нурканат Бауржанулы</t>
  </si>
  <si>
    <t xml:space="preserve">Косимов Мурат Еркинбайулы </t>
  </si>
  <si>
    <t>mu.kosimov@kgd.gov.kz</t>
  </si>
  <si>
    <t>Сеитов Асан Омирбекович</t>
  </si>
  <si>
    <t>as.seitov@kgd.gov.kz</t>
  </si>
  <si>
    <t>Мирзабеков Нурлыбек Жунисбекович</t>
  </si>
  <si>
    <t>Орымбаев Болат Нұралыұлы</t>
  </si>
  <si>
    <t>b.orymbaev@kgd.gov.kz</t>
  </si>
  <si>
    <t xml:space="preserve">Даулетов Шынгыс Талгатович      </t>
  </si>
  <si>
    <t>sh.dauletov@kgd.gov.kz</t>
  </si>
  <si>
    <t>Нурлыбаев Мелдебек Паримбекович</t>
  </si>
  <si>
    <t>m.nurlybaev@kgd.gov.kz</t>
  </si>
  <si>
    <t>Мырзахметов Ыбрахим-Халилилла Бахтиярович</t>
  </si>
  <si>
    <t>y.myrzakhmetov@kgd.gov.kz</t>
  </si>
  <si>
    <t>Якименко Виктор Михайлович</t>
  </si>
  <si>
    <t>v.yakimenko@kgd.gov.kz</t>
  </si>
  <si>
    <t>Салхожаев Бахытжан Мадыханұлы</t>
  </si>
  <si>
    <t>Мухтаров Марат Мухтарович</t>
  </si>
  <si>
    <t>ma.mukhtarov@kgd.gov.kz</t>
  </si>
  <si>
    <t xml:space="preserve">Каимов Куаныш Абдикулович </t>
  </si>
  <si>
    <t>Турбеков Марат Сапаралиевич</t>
  </si>
  <si>
    <t>m.turbekov@kgd.gov.kz</t>
  </si>
  <si>
    <t>na.baikeeva@kgd.gov.kz</t>
  </si>
  <si>
    <t>Кожахметова Жанар Ергалиевна</t>
  </si>
  <si>
    <t>Ашимов  Дмитрий Фархатович</t>
  </si>
  <si>
    <t>d.ashimov@kgd.gov.kz</t>
  </si>
  <si>
    <t>Бердибаев Махмут Сейдахметович</t>
  </si>
  <si>
    <t>Оспанкулова Ляззат Ажекбаровна</t>
  </si>
  <si>
    <t>l.ospankulova@kgd.gov.kz</t>
  </si>
  <si>
    <t xml:space="preserve">Әбуов Берік Бабешұлы </t>
  </si>
  <si>
    <t>b.abuov@kgd.gov.kz</t>
  </si>
  <si>
    <t>Шонжанов Нурлан Абулхасымович</t>
  </si>
  <si>
    <t>Көмек Мадияр Бижанұлы</t>
  </si>
  <si>
    <t>m.komek@kgd.gov.kz</t>
  </si>
  <si>
    <t>Жүгінісова  Анар  Шаяхметқызы</t>
  </si>
  <si>
    <t>a.zhuginisova@kgd.gov.kz</t>
  </si>
  <si>
    <t>Калымбетов Сакен Калдарбекович</t>
  </si>
  <si>
    <t>s.kalymbetov@kgd.gov.kz</t>
  </si>
  <si>
    <t>Туреев Жандаулет Жомартович</t>
  </si>
  <si>
    <t>zh.tureev@kgd.gov.kz</t>
  </si>
  <si>
    <t>Тагаев Арман Жаппарович</t>
  </si>
  <si>
    <t>a.tagaev@kgd.gov.kz</t>
  </si>
  <si>
    <t xml:space="preserve">Сапаров Нурлан Алтаевич </t>
  </si>
  <si>
    <t>n.saparov@kgd.gov.kz</t>
  </si>
  <si>
    <t>Тәшімбет Нұржан Бердібекұлы</t>
  </si>
  <si>
    <t>n.tashimbet@kgd.gov.kz</t>
  </si>
  <si>
    <t>Бердибеков Мухит Токсанбаевич</t>
  </si>
  <si>
    <t>m.berdibekov@kgd.gov.kz</t>
  </si>
  <si>
    <t>Мұрат Заманхан</t>
  </si>
  <si>
    <t>z.murat@kgd.gov.kz</t>
  </si>
  <si>
    <t xml:space="preserve">Еркебай Нұрсұлтан Байдыбекұлы </t>
  </si>
  <si>
    <t>Азимбердиев Канат Сапарович</t>
  </si>
  <si>
    <t>k.azimberdiev@kgd.gov.kz</t>
  </si>
  <si>
    <t>Әбіш Ердәуіт Сундетұлы</t>
  </si>
  <si>
    <t>e.abish@kgd.gov.kz</t>
  </si>
  <si>
    <t>Жолдыбаев Орынбасар Мырзакаримулы</t>
  </si>
  <si>
    <t>o.zholdybaev@kgd.gov.kz</t>
  </si>
  <si>
    <t>Төребек Еркебұлан Ерланұлы</t>
  </si>
  <si>
    <t>e.torebek@kgd.gov.kz</t>
  </si>
  <si>
    <t>se.akberdiev@kgd.gov.kz</t>
  </si>
  <si>
    <t>b.parimbekrv@kgd.gov.kz</t>
  </si>
  <si>
    <t>Жанабаев Ермек Жумадилович</t>
  </si>
  <si>
    <t xml:space="preserve">Асқарбек Алмас Асқарбекұлы </t>
  </si>
  <si>
    <t>a.askarbek@kgd.gov.kz</t>
  </si>
  <si>
    <t>Мамаев Канат Сапаралиевич</t>
  </si>
  <si>
    <t>k.mamaev@kgd.gov.kz</t>
  </si>
  <si>
    <t>zh.khashimkhodzhaev@kgd.gov.kz</t>
  </si>
  <si>
    <t>Утешев Шарип Сырлибаевич</t>
  </si>
  <si>
    <t>sh.uteshev@kgd.gov.kz</t>
  </si>
  <si>
    <t>Исмаилов Нуржаубай Абишевич</t>
  </si>
  <si>
    <t>nur.ismailov@kgd.gov.kz</t>
  </si>
  <si>
    <t>Меймаханов Нұрсұлтан Айжиханұлы</t>
  </si>
  <si>
    <t>Молдаханов Нуржан Сыргабаевич</t>
  </si>
  <si>
    <t>nu.moldakhanov@kgd.gov.kz</t>
  </si>
  <si>
    <t xml:space="preserve">Салибеков Мусагали Нурмаханбетович </t>
  </si>
  <si>
    <t>Бектурганов Абдималик Еликбаевич</t>
  </si>
  <si>
    <t>a.bekturganov@kgd.gov.kz</t>
  </si>
  <si>
    <t>Пиалиев Гани Абубакирулы</t>
  </si>
  <si>
    <t>g.pialiev@kgd.gov.kz</t>
  </si>
  <si>
    <t>Маемгенов Баглан</t>
  </si>
  <si>
    <t>b.maemgenov@kgd.gov.kz</t>
  </si>
  <si>
    <t>Сатыбалдиев Мурат Тимурович</t>
  </si>
  <si>
    <t xml:space="preserve">Койлыбаев Актай Айкынбекович </t>
  </si>
  <si>
    <t>a.koilybaev@kgd.gov.kz</t>
  </si>
  <si>
    <t>Торыбаева Гулнара Калсабаевна</t>
  </si>
  <si>
    <t>g.torybaeva@kgd.gov.kz</t>
  </si>
  <si>
    <t>Урпеков Еркегали Тасгалиевич</t>
  </si>
  <si>
    <t>e.urpekov@kgd.gov.kz</t>
  </si>
  <si>
    <t>Кулаева Ирина Генадьевна</t>
  </si>
  <si>
    <t>i.kulaeva@kgd.gov.kz</t>
  </si>
  <si>
    <t>Балгабаев Азамат Курманбекович</t>
  </si>
  <si>
    <t>a.balgabaev@kgd.gov.kz</t>
  </si>
  <si>
    <t>Наметкулова Гаухар Сериковна</t>
  </si>
  <si>
    <t>g.nametkulova@kgd.gov.kz</t>
  </si>
  <si>
    <t>Камбаров Бахтияр Абдикасимович</t>
  </si>
  <si>
    <t>ba.kambarov@kgd.gov.kz</t>
  </si>
  <si>
    <t xml:space="preserve">Ақмолдаев Абылай Әбдімүтәліпұлы  </t>
  </si>
  <si>
    <t>a.akmoldaev@kgd.gov.kz</t>
  </si>
  <si>
    <t>Абенов Дамир Галымович</t>
  </si>
  <si>
    <t>dam.abenov@kgd.gov.kz</t>
  </si>
  <si>
    <t>Абдрахманова Маржан Ғалымжанқызы</t>
  </si>
  <si>
    <t>m.abdrakhmanova@kgd.gov.kz</t>
  </si>
  <si>
    <t>7. «Сарыағаш ст.» кеден бекеті/Таможенный пост «Станция Сарыагаш»-70</t>
  </si>
  <si>
    <t>Оразәлі Еркінбек Серікұлы</t>
  </si>
  <si>
    <t>e.orazali@kgd.gov.kz</t>
  </si>
  <si>
    <t xml:space="preserve">Үсіпбай Нұралы Қадырбекұлы </t>
  </si>
  <si>
    <t>n.usipbai@kgd.gov.kz</t>
  </si>
  <si>
    <t xml:space="preserve">Кұрманбай Марлен Мырзахметұлы </t>
  </si>
  <si>
    <t>m.kurmanbai@kgd.gov.kz</t>
  </si>
  <si>
    <t>Алиев Канат Абдиманапович</t>
  </si>
  <si>
    <t>k.aliev@kgd.gov.kz</t>
  </si>
  <si>
    <t>Нұрбек Гүлмира Мырзадәулетқызы</t>
  </si>
  <si>
    <t>G.Nurbek @kgd.gov.kz</t>
  </si>
  <si>
    <t>Сулейменова Жаннат Омирбековна</t>
  </si>
  <si>
    <t>zha.suleimenova@kgd.gov.kz</t>
  </si>
  <si>
    <t>b.ermakhanbetov@kgd.gov.kz</t>
  </si>
  <si>
    <t>Убашев Нурлан Ерханович</t>
  </si>
  <si>
    <t>n.ubashev@kgd.gov.kz</t>
  </si>
  <si>
    <t>Тилемисов Тосынбай Абдраимович</t>
  </si>
  <si>
    <t>t.tilemisov@kgd.gov.kz</t>
  </si>
  <si>
    <t>Акылбеков Нургали Бердибекович</t>
  </si>
  <si>
    <t>n.akylbekov@kgd.gov.kz</t>
  </si>
  <si>
    <t>Шорабеков Бекен Садуахасович</t>
  </si>
  <si>
    <t>b.shorabekov@kgd.gov.kz</t>
  </si>
  <si>
    <t xml:space="preserve">Бекмуратов Даулетбай Амангельдиевич </t>
  </si>
  <si>
    <t>Бидайбеков Алмас Сайынович</t>
  </si>
  <si>
    <t>a.bidaibekov@kgd.gov.kz</t>
  </si>
  <si>
    <t>Бейсенбаев Жумагазы Абдиразакович</t>
  </si>
  <si>
    <t>zh.beisenbaev@kgd.gov.kz</t>
  </si>
  <si>
    <t xml:space="preserve">Шиналиев Артур Асанханович </t>
  </si>
  <si>
    <t>art.shinaliev@kgd.gov.kz</t>
  </si>
  <si>
    <t>Сабыров Берик Елеусизович</t>
  </si>
  <si>
    <t>b.sabyrov@kgd.gov.kz</t>
  </si>
  <si>
    <t>Абилов Кайрат Сахиевич</t>
  </si>
  <si>
    <t>k,abilov@kgd.gov.kz</t>
  </si>
  <si>
    <t>Асанов Канат Асанович</t>
  </si>
  <si>
    <t>k.asanov @kgd.gov.kz</t>
  </si>
  <si>
    <t>s.aitzhanova@kgd.gov.kz</t>
  </si>
  <si>
    <t>Мынбатыров Газиз Камбатырович</t>
  </si>
  <si>
    <t>g.mynbatyrov@kgd.gov.kz</t>
  </si>
  <si>
    <t>Айдарбеков Батырбек Кантуреевич</t>
  </si>
  <si>
    <t>т/п Атамекен</t>
  </si>
  <si>
    <t>Байгозиев Нурболат Сапашович</t>
  </si>
  <si>
    <t>n.baigoziev@kgd.gov.kz</t>
  </si>
  <si>
    <t xml:space="preserve">Камбаров Бостан Бердибаевич </t>
  </si>
  <si>
    <t>bo.kambarov@kgd.gov.kz</t>
  </si>
  <si>
    <t>Джуматов Халмат Суннатович</t>
  </si>
  <si>
    <t>kh.dzhumatov@kgd.gov.kz</t>
  </si>
  <si>
    <t>Панабаев Мәжит Жүсіпұлы</t>
  </si>
  <si>
    <t>m.panabaev@kgd.gov.kz</t>
  </si>
  <si>
    <t>Тулегенов Талгат Пакитжанович</t>
  </si>
  <si>
    <t>tal.tulegenov@kgd.gov.kz</t>
  </si>
  <si>
    <t>Бектемисов Асханбек Орынбаевич</t>
  </si>
  <si>
    <t>a.bektemisov@kgd.gov.kz</t>
  </si>
  <si>
    <t>Намазбаев Еркин Туякбаевич</t>
  </si>
  <si>
    <t>e.namazbaev@kgd.gov.kz</t>
  </si>
  <si>
    <t xml:space="preserve">Алпамысов Кумисбек Байгосынович </t>
  </si>
  <si>
    <t>k.alpamysov@kgd.gov.kz</t>
  </si>
  <si>
    <t xml:space="preserve">Ақмолдаев Ғани Жолдыбайұлы </t>
  </si>
  <si>
    <t>g.akmoldaev@kgd.gov.kz×</t>
  </si>
  <si>
    <t>Алматаев Асатулла Турсынханович</t>
  </si>
  <si>
    <t>a.almataev@kgd.gov.kz</t>
  </si>
  <si>
    <t>Аширбаев Абдусадык Абдуллаевич</t>
  </si>
  <si>
    <t>a.ashirbaev@kgd.gov.kz</t>
  </si>
  <si>
    <t>Култасов Саттархан Орынбасарович</t>
  </si>
  <si>
    <t>s.kultasov@kgd.gov.kz</t>
  </si>
  <si>
    <t>Зуев Валерий Александрович</t>
  </si>
  <si>
    <t>v.zuev@kgd.gov.kz</t>
  </si>
  <si>
    <t>Раев Асылбек Алтынбекович</t>
  </si>
  <si>
    <t xml:space="preserve">Калиев Бауржан Сатышевич </t>
  </si>
  <si>
    <t xml:space="preserve">Сапарбаев Туржан Бауыржанович </t>
  </si>
  <si>
    <t>t.saparbaev@kgd.gov.kz</t>
  </si>
  <si>
    <t>Анарбеков Бауыржан Бакытжанович</t>
  </si>
  <si>
    <t>Габдуллин Диас Ерланұлы</t>
  </si>
  <si>
    <t>Серғазы Қайрат Арғынғазыұлы</t>
  </si>
  <si>
    <t>Майлыбаев Жумабек Нуржигитович</t>
  </si>
  <si>
    <t>zh.mailybaev@kgd.gov.kz</t>
  </si>
  <si>
    <t>Мырзамұратов Мырза Сәбитұлы</t>
  </si>
  <si>
    <t>Рысманбетов Рахымжан Ускенбаевич</t>
  </si>
  <si>
    <t>r.rysmanbetov@kgd.gov.kz</t>
  </si>
  <si>
    <t>Накыпбеков Дархан Шынгысханович</t>
  </si>
  <si>
    <t>d.nakypbekov@kgd.gov.kz</t>
  </si>
  <si>
    <t>e.babatai@kgd.gov.kz</t>
  </si>
  <si>
    <t>Кауынбаев Азамат Шакирханович</t>
  </si>
  <si>
    <t>a.kauynbaev@kgd.gov.kz</t>
  </si>
  <si>
    <t xml:space="preserve">Сапаров Бауыржан Алтаевич </t>
  </si>
  <si>
    <t>b.saparov@kgd.gov.kz</t>
  </si>
  <si>
    <t>Кулембаев Галымжан Абжаппарович</t>
  </si>
  <si>
    <t>g.kulembaev@kgd.gov.kz</t>
  </si>
  <si>
    <t xml:space="preserve">Сугурбаева Карлыгаш Нигмадиновна </t>
  </si>
  <si>
    <t>k.sugurbaeva@kgd.gov.kz</t>
  </si>
  <si>
    <t>Ильясов Бахтжан Ильясович</t>
  </si>
  <si>
    <t>bakh.ilyasov@kgd.gov.kz</t>
  </si>
  <si>
    <t>Оналбеков Жанбол Азаматович</t>
  </si>
  <si>
    <t>zh.onalbekov@kgd.gov.kz)</t>
  </si>
  <si>
    <t>Альжанов Бауыржан Оразович</t>
  </si>
  <si>
    <t>b.alzhanov@kgd.gov.kz</t>
  </si>
  <si>
    <t>Байдулдаев Жандарбек Жолдасбекович</t>
  </si>
  <si>
    <t>zh.baiduldaev@kgd.gov.kz</t>
  </si>
  <si>
    <t xml:space="preserve">Досибаев Арман Балтыбаевич </t>
  </si>
  <si>
    <t>a.dosibaev@kgd.gov.kz</t>
  </si>
  <si>
    <t>Раев Нурхан Абзакирович</t>
  </si>
  <si>
    <t>n.raev (n.raev@kgd.gov.kz)</t>
  </si>
  <si>
    <t>Алиев Эльдар Маратович</t>
  </si>
  <si>
    <t>Усенбаев Жархынбек Мусалиевич</t>
  </si>
  <si>
    <t>zh.usenbaev@kgd.gov.kz</t>
  </si>
  <si>
    <t>Айтмаханов Мейірбек Раушанбекұлы</t>
  </si>
  <si>
    <t>m.aitmakhanov@kgd.gov.kz</t>
  </si>
  <si>
    <t>Бакбергенов Марик Маратович</t>
  </si>
  <si>
    <t>m.bakbergenov@kgd.gov.kz</t>
  </si>
  <si>
    <t>Алипов Абай Казбекович</t>
  </si>
  <si>
    <t>Досхожаев Багдат Мадиевич</t>
  </si>
  <si>
    <t>b.doskhozhaev@kgd.gov.kz</t>
  </si>
  <si>
    <t>Омаров Максат Тетебаевич</t>
  </si>
  <si>
    <t>ma.omarov@kgd.gov.kz</t>
  </si>
  <si>
    <t>Ерназаров Алишер Сапаралиевич</t>
  </si>
  <si>
    <t>a.ernazarov@kgd.gov.kz</t>
  </si>
  <si>
    <t>Кенжебаев Нұржігіт Ержанұлы</t>
  </si>
  <si>
    <t>nu.kenzhebaev@kgd.gov.kz</t>
  </si>
  <si>
    <t>Боришев Кайрат Ералиевич</t>
  </si>
  <si>
    <t>k.borishev@kgd.gov.kz</t>
  </si>
  <si>
    <r>
      <rPr>
        <sz val="11"/>
        <rFont val="Times New Roman"/>
        <family val="1"/>
        <charset val="204"/>
      </rPr>
      <t>Нұрходжаев Қуаныш Шамшуддинұлы</t>
    </r>
    <r>
      <rPr>
        <b/>
        <sz val="11"/>
        <rFont val="Times New Roman"/>
        <family val="1"/>
        <charset val="204"/>
      </rPr>
      <t xml:space="preserve"> </t>
    </r>
  </si>
  <si>
    <t>IP тел</t>
  </si>
  <si>
    <t>Исенов Азат Токтарбекович</t>
  </si>
  <si>
    <t>7201</t>
  </si>
  <si>
    <t xml:space="preserve">                                                                                  Ташимбекова Жанар Елубаевна</t>
  </si>
  <si>
    <t>7215</t>
  </si>
  <si>
    <t>МКД басшысының орынбасары</t>
  </si>
  <si>
    <t>Назарымбетов Каныш Толеуович</t>
  </si>
  <si>
    <t>7207</t>
  </si>
  <si>
    <t>Шаймерденов Алмас Камалович</t>
  </si>
  <si>
    <t>7202</t>
  </si>
  <si>
    <t>Мемлекеттік құпияларды қорғау бөлімі (ОЗГС-1)</t>
  </si>
  <si>
    <t xml:space="preserve">Баймагамбетова Айгуль Сарсембековна </t>
  </si>
  <si>
    <t>7213</t>
  </si>
  <si>
    <t>Искакова Айгуль Сериковна</t>
  </si>
  <si>
    <t>Адам ресурстары басқармасы (УЧР-2)</t>
  </si>
  <si>
    <t>Жуманбаев Жасулан Орынбаевич</t>
  </si>
  <si>
    <t>7210</t>
  </si>
  <si>
    <t>Казбекова Кымбат Марленовна</t>
  </si>
  <si>
    <t>Кентаева Жанна Майрамбековна</t>
  </si>
  <si>
    <t xml:space="preserve">Ембергенова Айжан Толеубековна </t>
  </si>
  <si>
    <t xml:space="preserve"> Камалова Динара Зейнилгараповна</t>
  </si>
  <si>
    <t>Оразбаев Арман Абдулаевич</t>
  </si>
  <si>
    <t>Ұйымдастыру-қаржы басқармасы (ОФУ-3)</t>
  </si>
  <si>
    <t>Альсеитов Асыл Абаевич</t>
  </si>
  <si>
    <t>7217</t>
  </si>
  <si>
    <t>Бейм Дарига Султанияновна</t>
  </si>
  <si>
    <t>Толегенова Замзагуль Сериковна</t>
  </si>
  <si>
    <t>Заң басқармасы (ЮУ-4)</t>
  </si>
  <si>
    <t>Балтабекова Лаура Талгатовна</t>
  </si>
  <si>
    <t>Ақпараттық технологиялавр басқармасы (УИТ-5)</t>
  </si>
  <si>
    <t>Майкенова Манара Буртаевна</t>
  </si>
  <si>
    <t>7211</t>
  </si>
  <si>
    <t xml:space="preserve">Жұма Назерке Айдосқызы </t>
  </si>
  <si>
    <t xml:space="preserve">Тұрлыбаев Әділхан Айбергенұлы </t>
  </si>
  <si>
    <t>Талдау және тәуекелдер басқармасы  (УАР-6)</t>
  </si>
  <si>
    <t>Чанаев Абылайхан Серікұлы</t>
  </si>
  <si>
    <t>7209</t>
  </si>
  <si>
    <t xml:space="preserve">Конысова Динара Асылхановна </t>
  </si>
  <si>
    <t>Апек Медет</t>
  </si>
  <si>
    <t>Мемлекеттік көрсетілетін қызметтер және түсіндіру жұмысы басқармасы (УГУ-7)</t>
  </si>
  <si>
    <t>Онгаркулова Жанар Онгаркуловна</t>
  </si>
  <si>
    <t>7206</t>
  </si>
  <si>
    <t xml:space="preserve">мемлекеттік көрсетілетін қызметтерді дамыту және сапасын бақылау бөлімі (7.1)
</t>
  </si>
  <si>
    <t>Тагабаева Динара Кунанбаевна</t>
  </si>
  <si>
    <t xml:space="preserve">Тұяқбай Қарлығаш Нұрлыбайқызы </t>
  </si>
  <si>
    <t xml:space="preserve">Өтегенова Әйгерім Өтжанқызы </t>
  </si>
  <si>
    <t>түсіндіру жұмысы және Байланыс-орталығы бөлімі (7.2)</t>
  </si>
  <si>
    <t xml:space="preserve">Бижаксин Сырым Серикович </t>
  </si>
  <si>
    <t xml:space="preserve">Әмзе Ерлан Дулатұлы </t>
  </si>
  <si>
    <t>Амангельдыева Арайлым Амангельдыевна</t>
  </si>
  <si>
    <t>Аудит басқармасы (УА-8)</t>
  </si>
  <si>
    <t>Елбергенов Саттар Ғабитұлы</t>
  </si>
  <si>
    <t>7205</t>
  </si>
  <si>
    <t>аудит бөлімі (8.1)</t>
  </si>
  <si>
    <t xml:space="preserve"> Хасенов Маргулан Болатович</t>
  </si>
  <si>
    <t>Исаева Айгана Ахметияровна</t>
  </si>
  <si>
    <t>ЭКНА бөлімі (8.2)</t>
  </si>
  <si>
    <t xml:space="preserve">Орынбаев Ерсин Женисбаевич </t>
  </si>
  <si>
    <t xml:space="preserve"> Тойшева Гульшат Алимхановна</t>
  </si>
  <si>
    <t>Камералдық мониторинг басқармасы (УКМ-9)</t>
  </si>
  <si>
    <t>Серикбаев Мылтыкбай Кордабаевич</t>
  </si>
  <si>
    <t>7208</t>
  </si>
  <si>
    <t>№ 1 камералдық мониторинг бөлімі (9.1)</t>
  </si>
  <si>
    <t xml:space="preserve">Майкенова Динара Абдуалиевна </t>
  </si>
  <si>
    <t xml:space="preserve">Абильдинова Гульнара Коныспаевна </t>
  </si>
  <si>
    <t>Ергалиева Гульназ Базыловна</t>
  </si>
  <si>
    <t>№ 2 камералдық мониторинг бөлімі  (9.2)</t>
  </si>
  <si>
    <t>Жолдаякова Эльмира Сабитовна</t>
  </si>
  <si>
    <t>Жилкайдарова Айгуль Сериковна</t>
  </si>
  <si>
    <t>Куанышева Шапагат Тулеугелдиевна</t>
  </si>
  <si>
    <t>Сеитова Камила Маратовна</t>
  </si>
  <si>
    <t>№ 3 камералдық мониторинг бөлімі (9.3)</t>
  </si>
  <si>
    <t>Бекбергенова Айман Рахимжановна</t>
  </si>
  <si>
    <t>Абдрахманова Ирина Николаевна</t>
  </si>
  <si>
    <t>Жанама салықтарды әкімшілендіру басқармасы        (УАКН-10)</t>
  </si>
  <si>
    <t xml:space="preserve">Сатыбалдин Мадениет Магауиевич </t>
  </si>
  <si>
    <t>7212</t>
  </si>
  <si>
    <t>ҚҚС әкімшілендіру бөлімі (10.1)</t>
  </si>
  <si>
    <t>Бөлім басшысы м.а</t>
  </si>
  <si>
    <t xml:space="preserve"> Абжанова Арайлым Серикхановна</t>
  </si>
  <si>
    <t xml:space="preserve">Ершаева Айгерим Маратовна </t>
  </si>
  <si>
    <t>Мырзагалиева Гульназ Мырзагалиевна</t>
  </si>
  <si>
    <t>Алибекова Индира Кайратовна</t>
  </si>
  <si>
    <t>ЕАЭО шеңберінде ҚҚС әкімшілендіру бөлімі  (10.3)</t>
  </si>
  <si>
    <t>Асан Нурсултан Асанулы</t>
  </si>
  <si>
    <t xml:space="preserve">Камбарова Динара Нурлановна </t>
  </si>
  <si>
    <t xml:space="preserve">Альжанова Динара Ислямовна </t>
  </si>
  <si>
    <t>акциздерді әкімшілендіру бөлімі (10.2)</t>
  </si>
  <si>
    <t>Тоқсан Мейірхан Әбдіқалықұлы</t>
  </si>
  <si>
    <t xml:space="preserve">Исаева Айгерим Болатовна </t>
  </si>
  <si>
    <t xml:space="preserve"> Болатбеков Темирлан Муратович</t>
  </si>
  <si>
    <t>Өндірістік емес төлемдер басқармасы (УНП-11)</t>
  </si>
  <si>
    <t>Бельгибеков Азамат Куантаевич</t>
  </si>
  <si>
    <t>7214</t>
  </si>
  <si>
    <t>Кадирова Жулдыз Зекеновна</t>
  </si>
  <si>
    <t xml:space="preserve">Карабекова Гулшат Егинбаевна </t>
  </si>
  <si>
    <t xml:space="preserve">Бигашева Кулайша Жумашевна </t>
  </si>
  <si>
    <t>Жакеева Гульзат Барыстанбаевна</t>
  </si>
  <si>
    <t xml:space="preserve"> Казанбаева Айдана Сламбекқызы</t>
  </si>
  <si>
    <t>Дәрменсіз борышкерлермен жұмыс басқармасы(УРНД-12)</t>
  </si>
  <si>
    <t xml:space="preserve"> Муканбеткалиев Магжан</t>
  </si>
  <si>
    <t>Берешекпен жұмыс басқармасы (УРЗ-13)</t>
  </si>
  <si>
    <t>Әшір Жасулан Талғарұлы</t>
  </si>
  <si>
    <t xml:space="preserve">Садуакасова Фарида Токтыбаевна </t>
  </si>
  <si>
    <t>7219</t>
  </si>
  <si>
    <t>Шайхыспарова Багила Асангазыевна</t>
  </si>
  <si>
    <t xml:space="preserve">Кенжебаева Алмагуль Мейрамбековна </t>
  </si>
  <si>
    <t>Кедендік әкімшілендіру басқармасы (УТА-14)</t>
  </si>
  <si>
    <t xml:space="preserve">Калиякасов Габит Каламанович </t>
  </si>
  <si>
    <t>7220</t>
  </si>
  <si>
    <t>кедендік әкімшілендіру және тарифтік реттеу бөлімі  (14.1)</t>
  </si>
  <si>
    <t xml:space="preserve">Кеңесбекова Еңлік Манарбекқызы  </t>
  </si>
  <si>
    <t xml:space="preserve">Садуакасов Жусипбек Токтибаевич </t>
  </si>
  <si>
    <t xml:space="preserve"> Алиякбарова Макпал Жумабековна</t>
  </si>
  <si>
    <t>Жакыпбекова Толғанай Мүсірәліқызы</t>
  </si>
  <si>
    <t xml:space="preserve">Қален Ақмарал Пердебекқызы </t>
  </si>
  <si>
    <t>тауарлар шығарылғаннан кейінгі кедендік бақылау бөлімі (14.2)</t>
  </si>
  <si>
    <t xml:space="preserve">Ахметов Сабит Бахтбекович </t>
  </si>
  <si>
    <t xml:space="preserve"> Темирова Диана Ержановна</t>
  </si>
  <si>
    <t>Мухамбеткалиев Габит Идрисович</t>
  </si>
  <si>
    <t>«Ұлытау - КРО» кеден бекеті (ЦТО-15)</t>
  </si>
  <si>
    <t>Саукымов Ахмет Абдразакович</t>
  </si>
  <si>
    <t xml:space="preserve"> Бельгибаев Олжас Касымович</t>
  </si>
  <si>
    <t>Байғалиева Баян Байғалиқызы</t>
  </si>
  <si>
    <t>Ұлытау облысы бойынша Мемлекеттік кірістер басқармасының басшылары</t>
  </si>
  <si>
    <t>Жезқазған қаласы бойынша МКБ</t>
  </si>
  <si>
    <t>Басқарма  Басшысы</t>
  </si>
  <si>
    <t>Исмаганбетов Ерлан Мукангалиевич</t>
  </si>
  <si>
    <t>87102 7204</t>
  </si>
  <si>
    <t>Сәтбаев қаласы бойынша МКБ</t>
  </si>
  <si>
    <t>Бейсекеев  Максат Сексенбаевич</t>
  </si>
  <si>
    <t>871063 74605</t>
  </si>
  <si>
    <t>Жаңаарқа ауданы бойынша МКБ</t>
  </si>
  <si>
    <t>Тусупбеков Ахат Курманович</t>
  </si>
  <si>
    <t>871030 27938</t>
  </si>
  <si>
    <t>Қаражал қаласы бойынша МКБ</t>
  </si>
  <si>
    <t>Альмаганбетов Каныш Мухтарович</t>
  </si>
  <si>
    <t>871032 26502</t>
  </si>
  <si>
    <t>Ұлытау ауданы бойынша МКБ</t>
  </si>
  <si>
    <t>Муханбетов Жасулан Куанышевич</t>
  </si>
  <si>
    <t>871035 21479</t>
  </si>
  <si>
    <t>Оқу-әдістемелік орталығының  анықтамасы</t>
  </si>
  <si>
    <t>Абилова Ботагоз Нурсапаевна</t>
  </si>
  <si>
    <t>39-64-49, 70-99-65 ішкі 2180</t>
  </si>
  <si>
    <t xml:space="preserve">bo.abilova@kgd.gov.kz </t>
  </si>
  <si>
    <t>Абылкасимова Сара Жукановна</t>
  </si>
  <si>
    <t>ішкі2489</t>
  </si>
  <si>
    <t>s.abylkasimova@kgd.gov.kz</t>
  </si>
  <si>
    <t>Касымкулова Лаззат Турдакыновна</t>
  </si>
  <si>
    <t>70-99-45 ішкі 2142</t>
  </si>
  <si>
    <t>l.kasymkulova@kgd.gov.kz</t>
  </si>
  <si>
    <t xml:space="preserve">Біліктілікті арттыру және кәсіби даярлық бөлімі </t>
  </si>
  <si>
    <t xml:space="preserve">Ислямова Жанна Муратовна </t>
  </si>
  <si>
    <t>70-98-85 ішкі 2480</t>
  </si>
  <si>
    <t>zh.islyamova@kgd.gov.kz</t>
  </si>
  <si>
    <t xml:space="preserve">Акимов Бауржан Тажиевич </t>
  </si>
  <si>
    <t>ішкі 2453</t>
  </si>
  <si>
    <t>b.akimov@kgd.gov.kz</t>
  </si>
  <si>
    <t xml:space="preserve">Касымбеков Ануар Панарович </t>
  </si>
  <si>
    <t>a.kasymbekov@kgd.gov.kz</t>
  </si>
  <si>
    <t>Алина Мұхитқызы</t>
  </si>
  <si>
    <t>ішкі 2135</t>
  </si>
  <si>
    <t>a.mukhitkyzy@kgd.gov.kz</t>
  </si>
  <si>
    <t xml:space="preserve">Айгелов Асылхан Тулеубаевич </t>
  </si>
  <si>
    <t>a.aigelov@kgd.gov.kz</t>
  </si>
  <si>
    <t>Каримов Сундет Смаханович</t>
  </si>
  <si>
    <t>ішкі 2480</t>
  </si>
  <si>
    <t>sundet.karimov1@kgd.gov.kz</t>
  </si>
  <si>
    <t xml:space="preserve">Утебаев Нурлан Сатымович </t>
  </si>
  <si>
    <t xml:space="preserve"> ішкі 2135</t>
  </si>
  <si>
    <t>n.utebaev@kgd.gov.kz</t>
  </si>
  <si>
    <t>Насырова Назира Жумабековна</t>
  </si>
  <si>
    <t>декреттік демалыс</t>
  </si>
  <si>
    <t>Калиев Жунусбек Артурович</t>
  </si>
  <si>
    <t>ішкі 2479</t>
  </si>
  <si>
    <t>zhunusbek.kaliyev@kgd.gov.kz</t>
  </si>
  <si>
    <t xml:space="preserve">Цифрландыру және қашықтықтан оқыту бөлімі </t>
  </si>
  <si>
    <t xml:space="preserve">Абдреимова Меруерт Рабатовна </t>
  </si>
  <si>
    <t>ішкі 2147</t>
  </si>
  <si>
    <t>m.abdreimova@kgd.gov.kz</t>
  </si>
  <si>
    <t xml:space="preserve">Ташетов Марат Дулатович </t>
  </si>
  <si>
    <t>ішкі 2476</t>
  </si>
  <si>
    <t>m.tashetov@kgd.gov.kz</t>
  </si>
  <si>
    <t xml:space="preserve">Кобекаева Ирина Ахсарбековна </t>
  </si>
  <si>
    <t>ішкі 2477</t>
  </si>
  <si>
    <t>a.kobekaeva@kgd.gov.kz</t>
  </si>
  <si>
    <t xml:space="preserve">Спатаева Айнур Шындаулетқызы </t>
  </si>
  <si>
    <t>a.spataeva@kgd.gov.kz</t>
  </si>
  <si>
    <t xml:space="preserve">Дуйсенбаева Каламкас Валихановна </t>
  </si>
  <si>
    <t>ішкі 2468</t>
  </si>
  <si>
    <t>k.duisaenbaeva@kgd.gov.kz</t>
  </si>
  <si>
    <t xml:space="preserve">Абдиева Диана Владиленовна </t>
  </si>
  <si>
    <t>d.abdieva@kgd.gov.kz</t>
  </si>
  <si>
    <t xml:space="preserve">Талдау және құқықтық жұмыс бөлімі </t>
  </si>
  <si>
    <t xml:space="preserve">Абдрахманова Инеш Маратқызы </t>
  </si>
  <si>
    <t>in.abdrakhmanova@kgd.gov.kz</t>
  </si>
  <si>
    <t xml:space="preserve">Калиева Ляйла Набиевна </t>
  </si>
  <si>
    <t>ішкі 2133</t>
  </si>
  <si>
    <t>l.kalieva@kgd.gov.kz</t>
  </si>
  <si>
    <t xml:space="preserve">Бижигитова Асем Кавтаевна </t>
  </si>
  <si>
    <t>ішкі 2494</t>
  </si>
  <si>
    <t>asssem.bizhigitova@kgd.gov.kz</t>
  </si>
  <si>
    <t>Дүниежүзілік кеден ұйымы Өңірлік оқу орталығының қызметін ұйымдастыру бөлімі</t>
  </si>
  <si>
    <t xml:space="preserve">Бейбіт Жәмиля Бейбітқызы </t>
  </si>
  <si>
    <t>ішкі2131</t>
  </si>
  <si>
    <t>zh.beibit@kgd.gov.kz</t>
  </si>
  <si>
    <t xml:space="preserve">Туракова Мадина Амантайқызы </t>
  </si>
  <si>
    <t>ішкі 2131</t>
  </si>
  <si>
    <t>m.turakova@kgd.gov.kz</t>
  </si>
  <si>
    <t xml:space="preserve">Өңірлік салық орталығының қызметін ұйымдастыру бөлімі </t>
  </si>
  <si>
    <t xml:space="preserve">Башаева Камила Аскаровна </t>
  </si>
  <si>
    <t>k.bashaeva@kgd.gov.kz</t>
  </si>
  <si>
    <t xml:space="preserve">Асылтасова Анар Жексембаевна </t>
  </si>
  <si>
    <t>a.asyltasova@kgd.gov.kz</t>
  </si>
  <si>
    <t xml:space="preserve">Персоналды басқару және ұйымдастыру жұмысы бөлімі </t>
  </si>
  <si>
    <t xml:space="preserve">Байгалиев Айдар Кумарбекович </t>
  </si>
  <si>
    <t>ішкі2191</t>
  </si>
  <si>
    <t>a.baigaliyev@kgd.gov.kz</t>
  </si>
  <si>
    <t xml:space="preserve">Абенова Елдана Талгатовна </t>
  </si>
  <si>
    <t>e.abenova@kgd.gov.kz</t>
  </si>
  <si>
    <t xml:space="preserve">Жумабаева Кымбат Жумашевна </t>
  </si>
  <si>
    <t>39-68-19</t>
  </si>
  <si>
    <t>kymbat.zhumabaeva@kgd.gov.kz</t>
  </si>
  <si>
    <t xml:space="preserve">Алданаева Майя Мураткалиевна </t>
  </si>
  <si>
    <t>m.aldanaeva@kgd.gov.kz</t>
  </si>
  <si>
    <t xml:space="preserve">Капалова Гульфия Урмангалиевна </t>
  </si>
  <si>
    <t>ішкі 2467</t>
  </si>
  <si>
    <t>g.kapalova.o@kgd.gov.kz</t>
  </si>
  <si>
    <t xml:space="preserve">Камзанова Айнур Мураткановна </t>
  </si>
  <si>
    <t>ішкі 2481</t>
  </si>
  <si>
    <t>a.kamzanova@kgd.gov.kz</t>
  </si>
  <si>
    <t xml:space="preserve">Абильмажинова Гульсария Бекайдаровна </t>
  </si>
  <si>
    <t>ішкі 5262</t>
  </si>
  <si>
    <t>g.abilmazhinova@kgd.gov.kz</t>
  </si>
  <si>
    <t>Карымсаков Бейбит Еркинбаевич</t>
  </si>
  <si>
    <t>басшы</t>
  </si>
  <si>
    <t>21-44-99</t>
  </si>
  <si>
    <t>Құрбан Арайлым Баққожақызы</t>
  </si>
  <si>
    <t>приемная</t>
  </si>
  <si>
    <t>5901priem.1@kgd.gov.kz</t>
  </si>
  <si>
    <t xml:space="preserve">Ешанкулов Сапарбек  Еркинбекович  </t>
  </si>
  <si>
    <t>басшысының орынбасары</t>
  </si>
  <si>
    <t>s.eshankulov@kgd.gov.kz</t>
  </si>
  <si>
    <t>Узбеков Ерлан Маханбетович</t>
  </si>
  <si>
    <t>Акаев Жандос Суиндикович</t>
  </si>
  <si>
    <t>zh.akaev@kgd.gov.kz</t>
  </si>
  <si>
    <t>Танабаева  Айгерим  Болысбековна</t>
  </si>
  <si>
    <t>39-47-68</t>
  </si>
  <si>
    <t>ai.tanabaeva@kgd.gov.kz</t>
  </si>
  <si>
    <t xml:space="preserve">Кошкарбаев Умирхан  Азимханович  </t>
  </si>
  <si>
    <t>бас маманы</t>
  </si>
  <si>
    <t>39-47-25</t>
  </si>
  <si>
    <t>Мажитова Гаухар Маратовна</t>
  </si>
  <si>
    <t>g.mazhitova@kgd.gov.kz</t>
  </si>
  <si>
    <t>Устинова Лидия Петровна</t>
  </si>
  <si>
    <t>l.ustinova@kgd.gov.kz</t>
  </si>
  <si>
    <t>Дуйсенова Улжан Тастанбековна</t>
  </si>
  <si>
    <t>39-47-78</t>
  </si>
  <si>
    <t>U.DUYSENOVA@KGD.GOV.KZ</t>
  </si>
  <si>
    <t>Биманов Ерлан Исмадиллаевич</t>
  </si>
  <si>
    <t>E.BIMANOV@KGD.GOV.KZ</t>
  </si>
  <si>
    <t>Ермекулы Данияр</t>
  </si>
  <si>
    <t>Бысқарма басшысы</t>
  </si>
  <si>
    <t>39-47-44</t>
  </si>
  <si>
    <t>D.ERMEKULY@KGD.GOV.KZ</t>
  </si>
  <si>
    <t xml:space="preserve">Кузембаев Нурман Жарылкасынович  </t>
  </si>
  <si>
    <t>N.KUZEMBAEV@KGD.GOV.KZ</t>
  </si>
  <si>
    <t>Мтсбек Бақдәулет Ерланұлы</t>
  </si>
  <si>
    <t>B.MTSBEK@KGD.GOV.KZ</t>
  </si>
  <si>
    <t>Мамырбай Дәулет Айдарұлы</t>
  </si>
  <si>
    <t>d.mamyrbay@kgd.gov.kz</t>
  </si>
  <si>
    <t>Абдирахманов Оразбай Надирович</t>
  </si>
  <si>
    <t>O.ABDRAXMANOV@KGD.GOV.KZ</t>
  </si>
  <si>
    <t>A.KURBAN@KGD.GOV.KZ</t>
  </si>
  <si>
    <t>Байбулекова Роза Ермаханкызы</t>
  </si>
  <si>
    <t>39-47-57</t>
  </si>
  <si>
    <t>R.BAIBULEKOVA@KGD.GOV.KZ</t>
  </si>
  <si>
    <t xml:space="preserve">Нусупова Динара Хосе-диясовна (отпуск по уходу за ребенком) </t>
  </si>
  <si>
    <t>D.NUSUPOVA@KGD.GOV.KZ</t>
  </si>
  <si>
    <t>Орманова Айаулым Бахытжанқызы</t>
  </si>
  <si>
    <t>aya.ormanova@kgd.gov.kz</t>
  </si>
  <si>
    <t xml:space="preserve">Адыршаева  Гүлназ  Асқарқызы (отпуск по уходу за ребенком) </t>
  </si>
  <si>
    <t>G.ADYRSHAEVA@KGD.GOV.KZ</t>
  </si>
  <si>
    <t>Жолымбет Ұлжалғас Ерғалиқызы</t>
  </si>
  <si>
    <t>u.zholymbet@kgd.gov.kz</t>
  </si>
  <si>
    <t xml:space="preserve">Адилбаева Айнур Калмуратовна  (отпуск по уходу за ребенком)  </t>
  </si>
  <si>
    <t>A.ADILBAEVA@KGD.GOV.KZ</t>
  </si>
  <si>
    <t>Жақсылық Арғынбай Бизакұлы</t>
  </si>
  <si>
    <t>A.ZHAKSYLYK@KGD.GOV.KZ</t>
  </si>
  <si>
    <t>Сұлтанбекова  Балнұр  Әбдіқызы (отпуск  по уходу за ребенком)</t>
  </si>
  <si>
    <t>B.SULTANBEKOVA@KGD.GOV.KZ</t>
  </si>
  <si>
    <t>Мұсахан Мерей Маратқызы</t>
  </si>
  <si>
    <t>m.mussakhan@kgd.gov.kz</t>
  </si>
  <si>
    <t xml:space="preserve">жеке шоттарды есепке алу және жүргізу бөлімі </t>
  </si>
  <si>
    <t>Тойбазарова Жанна Жакияевна</t>
  </si>
  <si>
    <t>39-47-69</t>
  </si>
  <si>
    <t>zh.toybazarova@kgd.gov.kz</t>
  </si>
  <si>
    <t xml:space="preserve">Мамытхан Айнура Мамытханкызы  (отпуск  по  уходу за ребенком) </t>
  </si>
  <si>
    <t>A.MAMYTKHAN@KGD.GOV.KZ</t>
  </si>
  <si>
    <t xml:space="preserve">Сейсекова Ләйля Әбенқызы </t>
  </si>
  <si>
    <t>L.SEYSEKOVA@KGD.GOV.KZ</t>
  </si>
  <si>
    <t>Шкарупа Татьяна Степановна</t>
  </si>
  <si>
    <t>T.SHKARUPA@KGD.GOV.KZ</t>
  </si>
  <si>
    <t>Зеев Айбосын Жарылкасынович</t>
  </si>
  <si>
    <t>39-47-70</t>
  </si>
  <si>
    <t>A.Zeev@kgd.gov.kz</t>
  </si>
  <si>
    <t>Маркенбай Гулжазира Жұматайқызы</t>
  </si>
  <si>
    <t>G.MARKENBAI@KGD.GOV.KZ</t>
  </si>
  <si>
    <t xml:space="preserve">Абдикеримова Амина Нугмановна </t>
  </si>
  <si>
    <t>AM.ABDIKERIMOVA@KGD.GOV.KZ</t>
  </si>
  <si>
    <t>Нұрхан Салман Серікұлы</t>
  </si>
  <si>
    <t>S.NURKHAN@KGD.GOV.KZ</t>
  </si>
  <si>
    <t>Абу Назгүл Үсенқызы</t>
  </si>
  <si>
    <t>Арысова Мадина Бейбитхановна  (отпуск по беременности и родам)</t>
  </si>
  <si>
    <t>m.arysova@kgd.gov.kz</t>
  </si>
  <si>
    <t>Елғонды Гүлзира Ақылбекқызы</t>
  </si>
  <si>
    <t>g.yelgondy@kgd.gov.kz</t>
  </si>
  <si>
    <t>Ескараев Боранбай Садикович</t>
  </si>
  <si>
    <t>B.Eskaraev@kgd.gov.kz</t>
  </si>
  <si>
    <t>Тулегенов Тельман Сулейменович</t>
  </si>
  <si>
    <t>te.tulegenov@kgd.gov.kz</t>
  </si>
  <si>
    <t>Тилеубаева Салтанат Балгабаевна</t>
  </si>
  <si>
    <t>39-47-81</t>
  </si>
  <si>
    <t>GTILEUBAEVA@kgd.gov.kz</t>
  </si>
  <si>
    <t xml:space="preserve">Кабулова Акмарал  Куатбековна   </t>
  </si>
  <si>
    <t>A.KABULOVA@KGD.GOV.KZ</t>
  </si>
  <si>
    <t>Карабаева Айман Самбиевна</t>
  </si>
  <si>
    <t>39-47-90</t>
  </si>
  <si>
    <t>A.Karabaeva@kgd.gov.kz</t>
  </si>
  <si>
    <t>Рысова Эльмира Саламатовна</t>
  </si>
  <si>
    <t>E.RYSOVA@KGD.GOV.KZ</t>
  </si>
  <si>
    <t>Айнабек Айман Нурбекқызы</t>
  </si>
  <si>
    <t>A.AINABEK@KGD.GOV.KZ</t>
  </si>
  <si>
    <t>39-37-77</t>
  </si>
  <si>
    <t xml:space="preserve">Жолдасов Абзал Нургалиевич  </t>
  </si>
  <si>
    <t>ABZ.ZHOLDASOV@KGD.GOV.KZ</t>
  </si>
  <si>
    <t xml:space="preserve">Трубицын Максим Александрович  </t>
  </si>
  <si>
    <t>M.TRUBITSYN@KGD.GOV.KZ</t>
  </si>
  <si>
    <t xml:space="preserve">Апетова  Акжибек  Канлыбаевна </t>
  </si>
  <si>
    <t>A.APETOVA@KGD.GOV.KZ</t>
  </si>
  <si>
    <t>Бактыбаева Улжан Тыныштыкбаевна</t>
  </si>
  <si>
    <t>ul.baktybaeva@kgd.gov.kz</t>
  </si>
  <si>
    <t>Заманханов Куаныш Ғабиденұлы</t>
  </si>
  <si>
    <t>39-47-65</t>
  </si>
  <si>
    <t>k.zamankhanov@kgd.gov.kz</t>
  </si>
  <si>
    <t xml:space="preserve">Лим Ольга Петровна </t>
  </si>
  <si>
    <t>o.lim@kgd.gov.kz</t>
  </si>
  <si>
    <t>Мирзабеков Алтынбек Амандыкович</t>
  </si>
  <si>
    <t>A.MIRZABEKOV@KGD.GOV.KZ</t>
  </si>
  <si>
    <t>Кудайбергенов Асан Ахметович</t>
  </si>
  <si>
    <t>AS.KUDAIBERGENOV@KGD.GOV.KZ</t>
  </si>
  <si>
    <t>Болысбек Серік Кеңесұлы</t>
  </si>
  <si>
    <t>S.BOLYSBEKOV@KGD.GOV.KZ</t>
  </si>
  <si>
    <t>Артықбай Ерсейіт Тоқсейітұлы</t>
  </si>
  <si>
    <t>39-47-42</t>
  </si>
  <si>
    <t>E.ARTYKBAI@KGD.GOV.KZ</t>
  </si>
  <si>
    <t>Зияев Якубжан Рустамович</t>
  </si>
  <si>
    <t>YA.ZIYAEV@KGD.GOV.KZ</t>
  </si>
  <si>
    <t>Джумабаев Серик Турсунович</t>
  </si>
  <si>
    <t>S.DZHUMABAEV@KGD.GOV.KZ</t>
  </si>
  <si>
    <t>Серғұлыұлы Ақынжан</t>
  </si>
  <si>
    <t>A.SERGULYULY@KGD.GOV.KZ</t>
  </si>
  <si>
    <t>Айдарұлы Жәнібек</t>
  </si>
  <si>
    <t>zh.aidaruly@kgd.gov.kz</t>
  </si>
  <si>
    <t>Рысбеков Канат Сембекович</t>
  </si>
  <si>
    <t>O.LIM@KGD.GOV.KZ</t>
  </si>
  <si>
    <t xml:space="preserve">Ержигитов Марат Аскарович </t>
  </si>
  <si>
    <t>39-47-31</t>
  </si>
  <si>
    <t>m.erzhigitov@kgd.gov.kz</t>
  </si>
  <si>
    <t>Артықбаев Сүндетжан Нариманұлы</t>
  </si>
  <si>
    <t>35-33-46</t>
  </si>
  <si>
    <t>sun.artykbaev@kgd.gov.kz</t>
  </si>
  <si>
    <t>Ашетова Гузаль Амановна</t>
  </si>
  <si>
    <t>g.ashetova@kgd.gov.kz</t>
  </si>
  <si>
    <t xml:space="preserve">Тургынбаева Азиза Абдрахмановна </t>
  </si>
  <si>
    <t>A.TURGYNBAEVA@KGD.GOV.KZ</t>
  </si>
  <si>
    <t>Төлен  Әділет Сапарбекұлы</t>
  </si>
  <si>
    <t>39-47-84</t>
  </si>
  <si>
    <t>a.tolen@kgd.gov.kz</t>
  </si>
  <si>
    <t xml:space="preserve">вакансия </t>
  </si>
  <si>
    <t>Ауелов Макулбек Оразалиевич</t>
  </si>
  <si>
    <t>M.AUELOV@KGD.GOV.KZ</t>
  </si>
  <si>
    <t>Урисбаева Жумагуль Нурмахановна</t>
  </si>
  <si>
    <t>ZH.URISBAEVA@KGD.GOV.KZ</t>
  </si>
  <si>
    <t>Зайниддін Салтанат Ерболқызы</t>
  </si>
  <si>
    <t>S.ZAINIDDIN@KGD.GOV.KZ</t>
  </si>
  <si>
    <t>Оразбаев Нұрсұлтан Нұрланұлы</t>
  </si>
  <si>
    <t xml:space="preserve">бас маманы </t>
  </si>
  <si>
    <t>N.ORAZBAEV@KGD.GOV.KZ</t>
  </si>
  <si>
    <t>Алтаев Аскер Султанович</t>
  </si>
  <si>
    <t xml:space="preserve">Бөлім басшысы </t>
  </si>
  <si>
    <t>39-46-93</t>
  </si>
  <si>
    <t>a.altaev@kgd.gov.kz</t>
  </si>
  <si>
    <t>Жарылхап Бибарыс Даулетиярұлы</t>
  </si>
  <si>
    <t>b.zharylkhap@kgd.gov.kz</t>
  </si>
  <si>
    <t xml:space="preserve">Мамбетбаева Гулназия Момбеккызы </t>
  </si>
  <si>
    <t>G.MAMBETBAEVA@KGD.GOV.KZ</t>
  </si>
  <si>
    <t xml:space="preserve">Аяпбергенова Алия Камбарбековна </t>
  </si>
  <si>
    <t>A.AYAPBERGENOVA@KGD.GOV.KZ</t>
  </si>
  <si>
    <t xml:space="preserve">Даурен  Әсел (отпуск  по уходу  за  ребенком) </t>
  </si>
  <si>
    <t>A.DAUREN@KGD.GOV.KZ</t>
  </si>
  <si>
    <t xml:space="preserve">Әдембек Аянхан Ерғалиұлы </t>
  </si>
  <si>
    <t>a.adembek@kgd.gov.kz</t>
  </si>
  <si>
    <t xml:space="preserve">Рысбеков Нурсултан Жасарович </t>
  </si>
  <si>
    <t>39-21-01</t>
  </si>
  <si>
    <t>R.ALDIKOVA@KGD.GOV.KZ</t>
  </si>
  <si>
    <t>Азимова Гульмира Абилхасимовна</t>
  </si>
  <si>
    <t>G.AZIMOVA@KGD.GOV.KZ</t>
  </si>
  <si>
    <t xml:space="preserve">Усембекова Ира Махановна </t>
  </si>
  <si>
    <t>I.USEMBEKOVA@KGD.GOV.KZ</t>
  </si>
  <si>
    <t xml:space="preserve">Атенова Гульжан Нурсеитовна </t>
  </si>
  <si>
    <t>G.ATENOVA@KGD.GOV.KZ</t>
  </si>
  <si>
    <t xml:space="preserve">Исабек Дархан Бахытжанұлы </t>
  </si>
  <si>
    <t>DA.ISABEK@KGD.GOV.KZ</t>
  </si>
  <si>
    <t xml:space="preserve">Иманова Перизат Туткабаевна </t>
  </si>
  <si>
    <t>P.IMANOVA@KGD.GOV.KZ</t>
  </si>
  <si>
    <t xml:space="preserve">Казанкапова Алтынай Алибековна </t>
  </si>
  <si>
    <t>A.KAZANKAPOVA@KGD.GOV.KZ</t>
  </si>
  <si>
    <t xml:space="preserve">Ергенұлы Адилбек </t>
  </si>
  <si>
    <t>39-47-48</t>
  </si>
  <si>
    <t>A.ERGENULY@KGD.GOV.KZ</t>
  </si>
  <si>
    <t>Лауия Азат Саидыбаттаұлы</t>
  </si>
  <si>
    <t>A.LAUIYA@KGD.GOV.KZ</t>
  </si>
  <si>
    <t>Абдуллаева Айнур Космаханбетовна</t>
  </si>
  <si>
    <t>A.ABDULLAEVA@KGD.GOV.KZ</t>
  </si>
  <si>
    <t xml:space="preserve">Шылмурза Данияр Ержанұлы </t>
  </si>
  <si>
    <t>D.SHYLMURZA@KGD.GOV.KZ</t>
  </si>
  <si>
    <t xml:space="preserve">Молдабекова Асель Байдуйсеновна </t>
  </si>
  <si>
    <t>A.MOLDABEKOVA@KGD.GOV.KZ</t>
  </si>
  <si>
    <t xml:space="preserve">Есенәлиев Ақтөре Есенәліұлы </t>
  </si>
  <si>
    <t>AK.ESENALIEV@KGD.GOV.KZ</t>
  </si>
  <si>
    <t xml:space="preserve">Тастанов Абай Ергешбаевич </t>
  </si>
  <si>
    <t>A.TASTANOV@KGD.GOV.KZ</t>
  </si>
  <si>
    <t xml:space="preserve">Рысбаев Зейнолла Мамырбекұлы </t>
  </si>
  <si>
    <t>Жоббаркулова Дариха Парманкуловна</t>
  </si>
  <si>
    <t>D.ZHOBBARKULOVA@KGD.GOV.KZ</t>
  </si>
  <si>
    <t>Арыстанова Гульжан Мустафаевна</t>
  </si>
  <si>
    <t>g.arystanova@kgd.gov.kz</t>
  </si>
  <si>
    <t xml:space="preserve">Джиенбаев Дархан Алпысбаевич  </t>
  </si>
  <si>
    <t>39-47-91</t>
  </si>
  <si>
    <t>d.dzhienbaev@kgd.gov.kz</t>
  </si>
  <si>
    <t>Турсынов Бахыт Кудайбергенович</t>
  </si>
  <si>
    <t>B.TURSYNOV@KGD.GOV.KZ</t>
  </si>
  <si>
    <t>Өкінбеков Бауыржан Таңатбекұлы</t>
  </si>
  <si>
    <t>B.OKINBEKOV@KGD.GOV.KZ</t>
  </si>
  <si>
    <t>Шамшидин Бақдәулет Медеубекұлы</t>
  </si>
  <si>
    <t>B.SHAMSHIDIN@KGD.GOV.KZ</t>
  </si>
  <si>
    <t xml:space="preserve">Матиева Дина Алмасбековна </t>
  </si>
  <si>
    <t>D.MATIEVA@KGD.GOV.KZ</t>
  </si>
  <si>
    <t xml:space="preserve">Сейдахметов  Аббосхан  Азатханович  </t>
  </si>
  <si>
    <t>39-46-88</t>
  </si>
  <si>
    <t>A.SEIDAKHMETOV@KGD.GOV.KZ</t>
  </si>
  <si>
    <t xml:space="preserve">Өнербаева Гүлзат Сенбекқызы (отпуск по уходу за ребенком) </t>
  </si>
  <si>
    <t>G.ONERBAEVA@KGD.GOV.KZ</t>
  </si>
  <si>
    <t>Манатов Сауран Талғатұлы</t>
  </si>
  <si>
    <t>saymanatov0194@almobl.gov.kz</t>
  </si>
  <si>
    <t xml:space="preserve">Бертаева Акерке Есемхановна </t>
  </si>
  <si>
    <t>A.BERTAEVA@KGD.GOV.KZ</t>
  </si>
  <si>
    <t xml:space="preserve">Жамалова Акнур Амантаевна </t>
  </si>
  <si>
    <t>A.ZHAMALOVA@KGD.GOV.KZ</t>
  </si>
  <si>
    <t xml:space="preserve">Урпеков Галымжан Нуржанович </t>
  </si>
  <si>
    <t>G.URPEKOV@KGD.GOV.KZ</t>
  </si>
  <si>
    <t xml:space="preserve">Бейсенбаева  Жулдуз  Бакеновна </t>
  </si>
  <si>
    <t>Zh.Beysenbaeva@kgd.gov.kz</t>
  </si>
  <si>
    <t>Агибаев Еркинбек Пернеевич</t>
  </si>
  <si>
    <t>39-46-95</t>
  </si>
  <si>
    <t>er.agibaev@kgd.gov.kz</t>
  </si>
  <si>
    <t>Байменова Анель Жумадиловна</t>
  </si>
  <si>
    <t>A.BAIMENOVA@KGD.GOV.KZ</t>
  </si>
  <si>
    <t>Курамысова Венера Бексултановна</t>
  </si>
  <si>
    <t>V.KURAMYSOVA@KGD.GOV.KZ</t>
  </si>
  <si>
    <t>Мирсаидова Майя Шабденбековна</t>
  </si>
  <si>
    <t>M.MIRSAIDOVA@KGD.GOV.KZ</t>
  </si>
  <si>
    <t>Аубакирова Гульжан Акжолтаевна</t>
  </si>
  <si>
    <t>39-47-40</t>
  </si>
  <si>
    <t>gulzh.aubakirova@kgd.gov.kz</t>
  </si>
  <si>
    <t xml:space="preserve">Төлендиева Перизат Сағынқызы </t>
  </si>
  <si>
    <t>P.TOLENDIEVA@KGD.GOV.KZ</t>
  </si>
  <si>
    <t>Кожахметова Мейркуль Таскынбайкызы</t>
  </si>
  <si>
    <t>M.KOZHAKHMETOVA@KGD.GOV.KZ</t>
  </si>
  <si>
    <t>Макулбаева Сауле Туленовна</t>
  </si>
  <si>
    <t>S.MAKULBAEVA@KGD.GOV.KZ</t>
  </si>
  <si>
    <t>Кумісбай Қарлығаш Қанышқызы</t>
  </si>
  <si>
    <t>K.KUMISBAY@KGD.GOV.KZ</t>
  </si>
  <si>
    <t>Кумарбеков Нурбол Айтымбекович</t>
  </si>
  <si>
    <t>n.kumarbekov@kgd.gov.kz</t>
  </si>
  <si>
    <t>Сейдегазиев Аят Алиевич</t>
  </si>
  <si>
    <t>39-47-89</t>
  </si>
  <si>
    <t>aya.seidegaziev@kgd.gov.kz</t>
  </si>
  <si>
    <t xml:space="preserve">Абилдаев  Али  Жанабайұлы </t>
  </si>
  <si>
    <t>al.abildaev@kgd.gov.kz</t>
  </si>
  <si>
    <t>Таукебаева Гульнара Камильевна</t>
  </si>
  <si>
    <t>G.TAUKEBAEVA@KGD.GOV.KZ</t>
  </si>
  <si>
    <t>Ошақбаев Абылайхан Берікұлы</t>
  </si>
  <si>
    <t>A.OSHAKBAEV@KGD.GOV.KZ</t>
  </si>
  <si>
    <t xml:space="preserve">Кенжибай Сайфуддин Сеитханұлы </t>
  </si>
  <si>
    <t>S.KENZHIBAI@KGD.GOV.KZ</t>
  </si>
  <si>
    <t xml:space="preserve">Абдулла Азамат Ибадуллаұлы </t>
  </si>
  <si>
    <t>39-46-87</t>
  </si>
  <si>
    <t>a.abdulla@kgd.gov.kz</t>
  </si>
  <si>
    <t>Тоғай Азамат Жәнібекұлы</t>
  </si>
  <si>
    <t>A.TOGAI@KGD.GOV.KZ</t>
  </si>
  <si>
    <t>Жазыкбаев Руслан Алмабекович</t>
  </si>
  <si>
    <t>R.ZHAZYKBAEV@KGD.GOV.KZ</t>
  </si>
  <si>
    <t>Абдикеримов Азамат Тимурович</t>
  </si>
  <si>
    <t>AZ.ABDIKERIMOV@KGD.GOV.KZ</t>
  </si>
  <si>
    <t>ҚҚС салықтық аудит бөлімі</t>
  </si>
  <si>
    <t>Джунисбеков Даурен Сихинбаевич</t>
  </si>
  <si>
    <t>39-47-33</t>
  </si>
  <si>
    <t>d.dzhunisbekov@kgd.gov.kz</t>
  </si>
  <si>
    <t>Косбаев Бауыржан Каиргалиевич</t>
  </si>
  <si>
    <t>B.KOSBAEV@KGD.GOV.KZ</t>
  </si>
  <si>
    <t>Джантаева Гульзария Сандыбаевна</t>
  </si>
  <si>
    <t>G.DZHANTAEVA@KGD.GOV.KZ</t>
  </si>
  <si>
    <t xml:space="preserve">Лештаева Алтынай Нархозиевна </t>
  </si>
  <si>
    <t>A.LESHTAEVA@KGD.GOV.KZ</t>
  </si>
  <si>
    <t>zh.orazymbetov@kgd.gov.kz</t>
  </si>
  <si>
    <t>Алимкулова Айжан Амантаевна</t>
  </si>
  <si>
    <t xml:space="preserve">Руководитель  отдела </t>
  </si>
  <si>
    <t>39-47-34</t>
  </si>
  <si>
    <t>a.alimkulova@kgd.gov.kz</t>
  </si>
  <si>
    <t>Ахметова Бибигуль Сапаралиевна</t>
  </si>
  <si>
    <t>BI.AKHMETOVA@KGD.GOV.KZ</t>
  </si>
  <si>
    <t xml:space="preserve">Баймаков Дінмұхаммед Дүйсенбайұлы </t>
  </si>
  <si>
    <t>D.BAIMAKOV@KGD.GOV.KZ</t>
  </si>
  <si>
    <t>Ыбрахым Жазира Хайруллақызы (отпуск по уходу за ребенком)</t>
  </si>
  <si>
    <t>ZH.YBRAKHYM@KGD.GOV.KZ</t>
  </si>
  <si>
    <t xml:space="preserve"> Исаков Арман Калбекулы</t>
  </si>
  <si>
    <t>arm.isakov@kgd.gov.kz</t>
  </si>
  <si>
    <t>Темірәлиев Сәбит Абайұлы</t>
  </si>
  <si>
    <t>s.temiraliev@kgd.gov.kz</t>
  </si>
  <si>
    <t>Турдалиева Айгуль Нурмахановна</t>
  </si>
  <si>
    <t>39-47-21</t>
  </si>
  <si>
    <t>A.TURDALIEVA@KGD.GOV.KZ</t>
  </si>
  <si>
    <t>Байбулеков Бакытжан Алимкулович</t>
  </si>
  <si>
    <t>B.BAYBULEKOV@KGD.GOV.KZ</t>
  </si>
  <si>
    <t xml:space="preserve">Налибаева Гулсинай Ыдырысовна </t>
  </si>
  <si>
    <t>GU.NALIBAEVA@KGD.GOV.KZ</t>
  </si>
  <si>
    <t>Икласова Гульнар Каримбаевна</t>
  </si>
  <si>
    <t>G.IKLASOVA@KGD.GOV.KZ</t>
  </si>
  <si>
    <t>Балабеков Рустем Тулепбергенович</t>
  </si>
  <si>
    <t>r.balabekov@kgd.gov.kz</t>
  </si>
  <si>
    <t>Панбаев Кадыржан Абдукалыкович</t>
  </si>
  <si>
    <t>39-46-96</t>
  </si>
  <si>
    <t>K.PANBAEV@KGD.GOV.KZ</t>
  </si>
  <si>
    <t>Сергазин Нуржан  Болатбекович</t>
  </si>
  <si>
    <t>N.SERGAZIN@KGD.GOV.KZ</t>
  </si>
  <si>
    <t xml:space="preserve">Карнакбаева Салтанат Жумабековна (отпуск по уходу за ребенком) </t>
  </si>
  <si>
    <t>S.KARNAKBAYEVA@KGD.GOV.KZ</t>
  </si>
  <si>
    <t>Милыбек Әсел Нурланқызы</t>
  </si>
  <si>
    <t>A.MILYBEK@KGD.GOV.KZ</t>
  </si>
  <si>
    <t>Даниярова Гульжан Калдыбаевна</t>
  </si>
  <si>
    <t>G.DANIYAROVA@KGD.GOV.KZ</t>
  </si>
  <si>
    <t>Архарбай Әлия Меиірбекқызы</t>
  </si>
  <si>
    <t>A.Arkharbay@kgd.gov.kz</t>
  </si>
  <si>
    <t xml:space="preserve">Ермаханов Еркин Балабекович  </t>
  </si>
  <si>
    <t>E.ERMAKHANOV@KGD.GOV.KZ</t>
  </si>
  <si>
    <t>Арынтаев Жомарт Махмутович</t>
  </si>
  <si>
    <t>39-47-83</t>
  </si>
  <si>
    <t>zh.aryntaev@kgd.gov.kz</t>
  </si>
  <si>
    <t>Рахымбаев Мақсат Айтбекұлы</t>
  </si>
  <si>
    <t>m.rakhymbaev@kgd.gov.kz</t>
  </si>
  <si>
    <t xml:space="preserve">Арыстанбаева Гульмира Карибаевна </t>
  </si>
  <si>
    <t>G.ARYSTANBAEVA@KGD.GOV.KZ</t>
  </si>
  <si>
    <t>Шерхан Жуман Уалиханулы</t>
  </si>
  <si>
    <t>ZH.SHERKHAN@KGD.GOV.KZ</t>
  </si>
  <si>
    <t>Жұмабай Маржан Дарханқызы</t>
  </si>
  <si>
    <t>MA.ZHUMABAI@KGD.GOV.KZ</t>
  </si>
  <si>
    <t xml:space="preserve">Қалды Диана Нурмаханбетқызы </t>
  </si>
  <si>
    <t>D.KALDY@KGD.GOV.KZ</t>
  </si>
  <si>
    <t>Тауымбеков Асхат Омарович</t>
  </si>
  <si>
    <t>A.TAUYMBEKOV@KGD.GOV.KZ</t>
  </si>
  <si>
    <t>Омарбек Шоқан Бахтиярұлы</t>
  </si>
  <si>
    <t>39-47-56</t>
  </si>
  <si>
    <t>sh.omarbek@kgd.gov.kz</t>
  </si>
  <si>
    <t xml:space="preserve">Шынтахова Ардақ Сейтханқызы (отпуск по уходу за ребенком) </t>
  </si>
  <si>
    <t>A.SHYNTAKHOVA@KGD.GOV.KZ</t>
  </si>
  <si>
    <t>Бакибаев Нуржан Абуевич</t>
  </si>
  <si>
    <t>N.BAKIBAEV@KGD.GOV.KZ</t>
  </si>
  <si>
    <t xml:space="preserve">Ильясова Акмарал Таласбаевна (отпуск по уходу за ребенком с 04.08.2023 по 07.05.2026) </t>
  </si>
  <si>
    <t>A.ILYASOVA@KGD.GOV.KZ</t>
  </si>
  <si>
    <t>Илишев Нурлыбай Нускабаевич</t>
  </si>
  <si>
    <t>N.ILISHEV@KGD.GOV.KZ</t>
  </si>
  <si>
    <t>Туребеков Нурбол Туреханович</t>
  </si>
  <si>
    <t>n.turebekov@kgd.gov.kz</t>
  </si>
  <si>
    <t>Даужанов Кайрат Калдыбекулы</t>
  </si>
  <si>
    <t>ведущий  специалист</t>
  </si>
  <si>
    <t>K.DAUZHANOV@KGD.GOV.KZ</t>
  </si>
  <si>
    <t>Амиралиев Нурлан Оразович</t>
  </si>
  <si>
    <t>n.amiraliev@kgd.gov.kz</t>
  </si>
  <si>
    <t>39-47-26</t>
  </si>
  <si>
    <t>Бакирбаева Салтанат  Тилепалдыкызы</t>
  </si>
  <si>
    <t>S.BAKIRBAEVA@KGD.GOV.KZ</t>
  </si>
  <si>
    <t>Чеботникова Наталья Викторовна</t>
  </si>
  <si>
    <t>N.CHEBOTNIKOVA@KGD.GOV.KZ</t>
  </si>
  <si>
    <t>Бейсембай Индира Бейсембайқызы</t>
  </si>
  <si>
    <t>I.BEISEMBAI@KGD.GOV.KZ</t>
  </si>
  <si>
    <t>Якименко Татьяна Ивановна</t>
  </si>
  <si>
    <t>T.YAKIMENKO@KGD.GOV.KZ</t>
  </si>
  <si>
    <t>Иманберді Абдуллин Абубакірұлы</t>
  </si>
  <si>
    <t>A.IMANBERDI@KGD.GOV.KZ</t>
  </si>
  <si>
    <t>Арыстанбеков Асылбек Бейсенбекулы</t>
  </si>
  <si>
    <t>A.ARYSTANBEKOV@KGD.GOV.KZ</t>
  </si>
  <si>
    <t>Юнусова Динара Шухратовна</t>
  </si>
  <si>
    <t xml:space="preserve">жетекші маманы </t>
  </si>
  <si>
    <t>d.yunusova@kgd.gov.kz</t>
  </si>
  <si>
    <t>Оразгалиев Уланбек Исатаевич</t>
  </si>
  <si>
    <t>39-47-29</t>
  </si>
  <si>
    <t>u.orazgaliev@kgd.gov.kz</t>
  </si>
  <si>
    <t xml:space="preserve">Калиманова Жанна Жомартовна (отпуск по уходу за ребенком) </t>
  </si>
  <si>
    <t>ZH.KALIMANOVA@KGD.GOV.KZ</t>
  </si>
  <si>
    <t xml:space="preserve">Шаймерден Шұғыла Ғаниқызы </t>
  </si>
  <si>
    <t>sh.shaimerden@kgd.gov.kz</t>
  </si>
  <si>
    <t>Дуйсембиев Муртаза Жанаевич</t>
  </si>
  <si>
    <t>Z.ZHAIKBER@KGD.GOV.KZ</t>
  </si>
  <si>
    <t>Чупрова Евгения Александровна</t>
  </si>
  <si>
    <t>E.CHUPROVA@KGD.GOV.KZ</t>
  </si>
  <si>
    <t>Умирбекова Раушан Балтабаевна</t>
  </si>
  <si>
    <t>ra.umirbekova@kgd.gov.kz</t>
  </si>
  <si>
    <t xml:space="preserve">Мықтыбаев Талғат Серікұлы  </t>
  </si>
  <si>
    <t>T.MYKTYBAEV@KGD.GOV.KZ</t>
  </si>
  <si>
    <t>Есказиев Даурен Ергазиевич</t>
  </si>
  <si>
    <t>D.ESKAZIEV@KGD.GOV.KZ</t>
  </si>
  <si>
    <t xml:space="preserve">Байниязов Темірлан Сәкенұлы </t>
  </si>
  <si>
    <t>t.bainiyazov@kgd.gov.kz</t>
  </si>
  <si>
    <t>Турганбаев Талгат Еркинович</t>
  </si>
  <si>
    <t>39-47-27</t>
  </si>
  <si>
    <t>ta.turganbaev@kgd.gov.kz</t>
  </si>
  <si>
    <t>Жакашев Сакен Кокыбайулы</t>
  </si>
  <si>
    <t>S.ZHAKASHEV@KGD.GOV.KZ</t>
  </si>
  <si>
    <t>Минбаев Алимхан Астарханович</t>
  </si>
  <si>
    <t>A.MINBAEV@KGD.GOV.KZ</t>
  </si>
  <si>
    <t>Кан Юлия Радионовна</t>
  </si>
  <si>
    <t>yu.kan@kgd.gov.kz</t>
  </si>
  <si>
    <t>Иманалиев Айбек Бекжанович</t>
  </si>
  <si>
    <t>A.IMANALIEV@KGD.GOV.KZ</t>
  </si>
  <si>
    <t xml:space="preserve">Ораз Жансая Толқынқызы          </t>
  </si>
  <si>
    <t>ZH.ORAZ@KGD.GOV.KZ</t>
  </si>
  <si>
    <t>Искаков Абзал Бегманович</t>
  </si>
  <si>
    <t>39-46-86</t>
  </si>
  <si>
    <t>abz.iskakov@kgd.gov.kz</t>
  </si>
  <si>
    <t>Баратов Нурсултан Ерликбаевич</t>
  </si>
  <si>
    <t>N.BARATOV@KGD.GOV.KZ</t>
  </si>
  <si>
    <t>Боранбай Бақдаулет Асанұлы</t>
  </si>
  <si>
    <t>B.BORANBAY@KGD.GOV.KZ</t>
  </si>
  <si>
    <t>Тленшин Талгат Бахытулы</t>
  </si>
  <si>
    <t>t.tlenshin@kgd.gov.kz</t>
  </si>
  <si>
    <t xml:space="preserve">Акбердиев   Болат  Нурланович </t>
  </si>
  <si>
    <t>кеден бекеті басшысының орынбасары</t>
  </si>
  <si>
    <t xml:space="preserve">95-58-01 </t>
  </si>
  <si>
    <t>b.akberdiev@kgd.gov.kz</t>
  </si>
  <si>
    <t>Мербеков Жомарт Балтабаевич</t>
  </si>
  <si>
    <t>ZH.MERBEKOV@KGD.GOV.KZ</t>
  </si>
  <si>
    <t xml:space="preserve">Абдираманова Эльвира Турсыналиевна </t>
  </si>
  <si>
    <t>E.ABDIRAMANOVA@KGD.GOV.KZ</t>
  </si>
  <si>
    <t>Байтелиев Даркен Бекниязович</t>
  </si>
  <si>
    <t>D.BAITELIEV@KGD.GOV.KZ</t>
  </si>
  <si>
    <t>Тұрлыбай  Асқар Асхатұлы</t>
  </si>
  <si>
    <t>A.TURLYBAI@KGD.GOV.KZ</t>
  </si>
  <si>
    <t>Кудайбергенов Нуркен Сапаралиевич</t>
  </si>
  <si>
    <t>Абитов Айнабек Бектасулы</t>
  </si>
  <si>
    <t>A.ABITOV@KGD.GOV.KZ</t>
  </si>
  <si>
    <t>Айтуұлы Рустем</t>
  </si>
  <si>
    <t>r.aituuly@kgd.gov.kz&gt;</t>
  </si>
  <si>
    <t>Жумадилова Кулназия Раимкуловна</t>
  </si>
  <si>
    <t>K.ZHUMADILOVA@KGD.GOV.KZ</t>
  </si>
  <si>
    <t>Тауасаров Ерболат Мухамбетжанович</t>
  </si>
  <si>
    <t>94-51-62</t>
  </si>
  <si>
    <t>e.tauasarov@kgd.gov.kz</t>
  </si>
  <si>
    <t>Кудияров Кайрат Толебаевич</t>
  </si>
  <si>
    <t>K.KUDIYAROV@KGD.GOV.KZ</t>
  </si>
  <si>
    <t>Тулегенов Сабыт Аширбекович</t>
  </si>
  <si>
    <t>SA.TULEGENOV@KGD.GOV.KZ</t>
  </si>
  <si>
    <t>Дуйсебаев Нурлан Ермекбаевич</t>
  </si>
  <si>
    <t>N.DUISEBAEV@KGD.GOV.KZ</t>
  </si>
  <si>
    <t>Джурумбетов Алтынбай Усенович</t>
  </si>
  <si>
    <t>AL.DZHURUMBETOV@KGD.GOV.KZ</t>
  </si>
  <si>
    <t>Сегизбаев Даулет Камарович</t>
  </si>
  <si>
    <t>D.SEGYZBAEV@KGD.GOV.KZ</t>
  </si>
  <si>
    <t>Аскаров Нышан Абаевич</t>
  </si>
  <si>
    <t>NY.ASKAROV@KGD.GOV.KZ</t>
  </si>
  <si>
    <t>Кальменов Галымжан Тынысбекович</t>
  </si>
  <si>
    <t>G.KALMENOV@KGD.GOV.KZ</t>
  </si>
  <si>
    <t>Акшаев Шалкар Артыкбаевич</t>
  </si>
  <si>
    <t>SH.AKSHAEV@KGD.GOV.KZ</t>
  </si>
  <si>
    <t>Зортаева Гульжан Жетыбаевна</t>
  </si>
  <si>
    <t>GU.ZORTAEVA@KGD.GOV.KZ</t>
  </si>
  <si>
    <t>Нарбекова Лаура Нурлановна</t>
  </si>
  <si>
    <t>L.NARBEKOVA@KGD.GOV.KZ</t>
  </si>
  <si>
    <t>Оразалиев Багдат Ауелбекович</t>
  </si>
  <si>
    <t>BA.ORAZALIEV@KGD.GOV.KZ</t>
  </si>
  <si>
    <t>Сапарбаев Сакен Саулебаевич</t>
  </si>
  <si>
    <t>S.SAPARBAEV@KGD.GOV.KZ</t>
  </si>
  <si>
    <t xml:space="preserve">Мамыралиева   Гаухар  Нургалиевна  </t>
  </si>
  <si>
    <t>g.mamyralieva@kgd.gov.kz</t>
  </si>
  <si>
    <t>Жомарт Жасулан Билибайұлы</t>
  </si>
  <si>
    <t xml:space="preserve">Молдакулов Нурхан Орынбекович </t>
  </si>
  <si>
    <t>NO.MOLDAKULOV.GOV.KZ</t>
  </si>
  <si>
    <t>Туралиев Чокан</t>
  </si>
  <si>
    <t xml:space="preserve">Нұрғазын Айгерім Нұралықызы </t>
  </si>
  <si>
    <t>A.NURGAZYN@KGD.GOV.KZ</t>
  </si>
  <si>
    <t>Тулебаев Нуркен Нуржауович</t>
  </si>
  <si>
    <t>n.tulebaev@kgd.gov.kz</t>
  </si>
  <si>
    <t>Калыбеков Нурлан Актаевич</t>
  </si>
  <si>
    <t>24-92-53</t>
  </si>
  <si>
    <t>n.kalybekov@kgd.gov.kz</t>
  </si>
  <si>
    <t>Исабек Куанышбек Қашқынұлы</t>
  </si>
  <si>
    <t>K.ISABEK@KGD.GOV.KZ</t>
  </si>
  <si>
    <t xml:space="preserve">Бахытжан Салима Бахытжановна </t>
  </si>
  <si>
    <t>S.BAKHYTZHAN@KGD.GOV.KZ</t>
  </si>
  <si>
    <t>Зортаев Берик Жетыбаевич</t>
  </si>
  <si>
    <t>B.ZORTAEV@KGD.GOV.KZ</t>
  </si>
  <si>
    <t xml:space="preserve">Усенбаева Корлан Нургазиевна   (отпуск  по уходу за ребенком) </t>
  </si>
  <si>
    <t>K.USENBAEVA@KGD.GOV.KZ</t>
  </si>
  <si>
    <t>Сейдазимов Ербол Абдуалиевич</t>
  </si>
  <si>
    <t>e.seidazimov@kgd.gov.kz</t>
  </si>
  <si>
    <t xml:space="preserve">Асанова Аяжан Жанатовна  (отпуск по уходу за ребенком) </t>
  </si>
  <si>
    <t>AYA.ASANOVA@KGD.GOV.KZ</t>
  </si>
  <si>
    <t>Пернебек Нұрбақыт Пернебекұлы</t>
  </si>
  <si>
    <t>N.PERNEBEK@KGD.GOV.KZ</t>
  </si>
  <si>
    <t xml:space="preserve">Ахметов Улан  Куандыкович
</t>
  </si>
  <si>
    <t>ul.akhmetov@kgd.gov.kz</t>
  </si>
  <si>
    <t>Жунусбаев Асхат Кабулович</t>
  </si>
  <si>
    <t>Заместитель руководителя</t>
  </si>
  <si>
    <t>A.ZHUNUSBAEV@KGD.GOV.KZ</t>
  </si>
  <si>
    <t>Қыдыралиев Нұрсұлтан Базарбекұлы</t>
  </si>
  <si>
    <t>N.KYDYRALIEV@KGD.GOV.KZ</t>
  </si>
  <si>
    <t>Таженов Асхат Қалдыханұлы</t>
  </si>
  <si>
    <t>A.TAZHENOV@KGD.GOV.KZ</t>
  </si>
  <si>
    <t>Татыбаев Нуржан Ахметович</t>
  </si>
  <si>
    <t>N.TATYBAEV@KGD.GOV.KZ</t>
  </si>
  <si>
    <t>Алтынбек Андасбек</t>
  </si>
  <si>
    <t>G.ALTYNBEK@KGD.GOV.KZ</t>
  </si>
  <si>
    <t>Туреханов Данияр Алиханович</t>
  </si>
  <si>
    <t>d.turekhanov@kgd.gov.kz</t>
  </si>
  <si>
    <t>Сламбеков Нургали Байдалиевич</t>
  </si>
  <si>
    <t xml:space="preserve">36-70-95  </t>
  </si>
  <si>
    <t>n.slambekov@kgd.gov.kz</t>
  </si>
  <si>
    <t xml:space="preserve"> Батырбаев Рауан Жаркынбекович</t>
  </si>
  <si>
    <t xml:space="preserve">36-74-44                           </t>
  </si>
  <si>
    <t>R.BATYRBAEV@KGD.GOV.KZ</t>
  </si>
  <si>
    <t>Сейтжан Еркін Қанатұлы</t>
  </si>
  <si>
    <t>seitzhan@kgd.gov.kz</t>
  </si>
  <si>
    <t>Бекасыл Асылбек Нұрғалиұлы</t>
  </si>
  <si>
    <t>A.BEKASYL@KGD.GOV.KZ</t>
  </si>
  <si>
    <t xml:space="preserve">Егембердиев Абзал Сембиевич     </t>
  </si>
  <si>
    <t>ab.egemberdiev@kgd.gov.kz</t>
  </si>
  <si>
    <t>Омартаев Бауыржан Нурланович</t>
  </si>
  <si>
    <t>56-00-17</t>
  </si>
  <si>
    <t>b.omartaev@kgd.gov.kz</t>
  </si>
  <si>
    <t>Төребек Нүркен Асанұлы</t>
  </si>
  <si>
    <t>56-01-38</t>
  </si>
  <si>
    <t>nur.torebek@kgd.gov.kz</t>
  </si>
  <si>
    <t>Керимбеков Алмас Мажитович</t>
  </si>
  <si>
    <t>a.kerimbekov@kgd.gov.kz</t>
  </si>
  <si>
    <t>«Оңтүстік» Мемлекеттік кірістер басқармасы</t>
  </si>
  <si>
    <t>Ашенов Бакдаулет Толебаевич</t>
  </si>
  <si>
    <t>24-92-55</t>
  </si>
  <si>
    <t>B.ASHENOV@KGD.GOV.KZ</t>
  </si>
  <si>
    <t>Данияров Руслан Мамытович</t>
  </si>
  <si>
    <t>8-7222-36-49-49; 8-7222-36-22-22 (пр.)</t>
  </si>
  <si>
    <t>r.daniyarov@kgd.gov.kz</t>
  </si>
  <si>
    <t>Саметеев Сабиржан Калибаевич</t>
  </si>
  <si>
    <t>8-7222-36-33-77; 8-7222-36-22-22 (пр.)</t>
  </si>
  <si>
    <t>s.sameteev@kgd.gov.kz</t>
  </si>
  <si>
    <t>Мухаметкалиев Куаныш Шораевич</t>
  </si>
  <si>
    <t>8-7222-36-33-55; 8-7222-36-22-22 (пр.)</t>
  </si>
  <si>
    <t>k.mukhametkaliev@kgd.gov.kz</t>
  </si>
  <si>
    <t>Абдрахманов Мурат Каиргельдинович</t>
  </si>
  <si>
    <t>8-7222-36-33-99; 8-7222-36-22-22 (пр.)</t>
  </si>
  <si>
    <t>m.abdrakhmanov@kgd.gov.kz</t>
  </si>
  <si>
    <t>Пешкова Валентина Анатольевна</t>
  </si>
  <si>
    <t>8-7222-52-23-20</t>
  </si>
  <si>
    <t>v.peshkova@kgd.gov.kz</t>
  </si>
  <si>
    <t>Арикбаева Айжан Аманбековна</t>
  </si>
  <si>
    <t>8-7222-36-22-22</t>
  </si>
  <si>
    <t>a.arikbayeva@kgd.gov.kz</t>
  </si>
  <si>
    <t>Рахимова Мадина Болатбековна</t>
  </si>
  <si>
    <t>m.rahimova@kgd.gov.kz</t>
  </si>
  <si>
    <t>Байдилдина Аружан Серикказыкызы</t>
  </si>
  <si>
    <t>a.baydildina@kgd.gov.kz</t>
  </si>
  <si>
    <t>Шабанова Галина Анатольевна</t>
  </si>
  <si>
    <t>g.shabanova@kgd.gov.kz</t>
  </si>
  <si>
    <t>Дюсембаева Айым Куандыковна</t>
  </si>
  <si>
    <t>a.dyusembaeva@kgd.gov.kz</t>
  </si>
  <si>
    <t>Батырханова Арайлым Пархатовна</t>
  </si>
  <si>
    <t>a.batyrkhanova@kgd.gov.kz</t>
  </si>
  <si>
    <t>Мазенов Арслан Ерсайынұлы</t>
  </si>
  <si>
    <t>a.mazenov@kgd.gov.kz</t>
  </si>
  <si>
    <t>Нуракатова Жулдыз Алдабергеновна</t>
  </si>
  <si>
    <t>zh.nurakatova@kgd.gov.kz</t>
  </si>
  <si>
    <t>Маралова Айман Танатовна</t>
  </si>
  <si>
    <t>8-7222-56-83-73</t>
  </si>
  <si>
    <t>a.maralova@kgd.gov.kz</t>
  </si>
  <si>
    <t>Абдолла Жулдыз Сериккызы</t>
  </si>
  <si>
    <t>zh.abdolla@kgd.gov.kz</t>
  </si>
  <si>
    <t>Жангутдинов Канат Насенович</t>
  </si>
  <si>
    <t>8-7222-52-21-24</t>
  </si>
  <si>
    <t>k.zhangutdinov@kgd.gov.kz</t>
  </si>
  <si>
    <t>Жолжаксынова Лайла Тохтаровна</t>
  </si>
  <si>
    <t>l.zholzhaksynova@kgd.gov.kz</t>
  </si>
  <si>
    <t>Слямов Нурсултан Токтаргазинович</t>
  </si>
  <si>
    <t>n.slyamov@kgd.gov.kz</t>
  </si>
  <si>
    <t>Абдулхамитов Бауыржан Қамзаұлы</t>
  </si>
  <si>
    <t>b.abdulkhamitov@kgd.gov.kz</t>
  </si>
  <si>
    <t>Есендикова Арай Конырбековна</t>
  </si>
  <si>
    <t>a.yesendikova@kgd.gov.kz</t>
  </si>
  <si>
    <t>Байгабулова Оксана Владимировна</t>
  </si>
  <si>
    <t>o.baigabulova@kgd.gov.kz</t>
  </si>
  <si>
    <t>Худжамжарова Гульмира Махмудовна</t>
  </si>
  <si>
    <t>g.hudzhamzharova@kgd.gov.kz</t>
  </si>
  <si>
    <t>Кенжетаева Салтанат Айтмагамбетовна</t>
  </si>
  <si>
    <t>s.kenzhetaeva@kgd.gov.kz</t>
  </si>
  <si>
    <t>Молдыбекова Светлана Алексеевна</t>
  </si>
  <si>
    <t>s.moldybekova@kgd.gov.kz</t>
  </si>
  <si>
    <t>Пушкарев Михаил Михайлович</t>
  </si>
  <si>
    <t>m.pushkarev@kgd.gov.kz</t>
  </si>
  <si>
    <t>Курганский Александр Александрович</t>
  </si>
  <si>
    <t>a.kurganskiy@kgd.gov.kz</t>
  </si>
  <si>
    <t>Белозерова Людмила Николаевна</t>
  </si>
  <si>
    <t>lyu.belozerova@kgd.gov.kz</t>
  </si>
  <si>
    <t>Бекентаев Гарифолла Салимгереевич</t>
  </si>
  <si>
    <t>g.bekentaev@kgd.gov.kz</t>
  </si>
  <si>
    <t>Секерхан Темирлан Галымжанулы</t>
  </si>
  <si>
    <t>t.sekerkhan@kgd.gov.kz</t>
  </si>
  <si>
    <t>Узакова Ирина Ракановна</t>
  </si>
  <si>
    <t>i.uzakova@kgd.gov.kz</t>
  </si>
  <si>
    <t>Ержепбаева Шолпан Жумахановна</t>
  </si>
  <si>
    <t>sh.erzhepbayeva@kgd.gov.kz</t>
  </si>
  <si>
    <t>Алимбакирова Ильмира Жексенгалиевна</t>
  </si>
  <si>
    <t>il.alimbakirova@kgd.gov.kz</t>
  </si>
  <si>
    <t>Жанжолов Дархан Маратұлы</t>
  </si>
  <si>
    <t>d.zhanzholov@kgd.gov.kz</t>
  </si>
  <si>
    <t>Султанов Нурболат Еркинович</t>
  </si>
  <si>
    <t>n.sultanov@kgd.gov.kz</t>
  </si>
  <si>
    <t>Ахметова Гульнар Ришатовна</t>
  </si>
  <si>
    <t>guln.ahmetova@kgd.gov.kz</t>
  </si>
  <si>
    <t>Буркутова Еркежан Заманбековна</t>
  </si>
  <si>
    <t xml:space="preserve">Орынбаева Арай Курмангазыевна       </t>
  </si>
  <si>
    <t>a.orynbaeva@kgd.gov.kz</t>
  </si>
  <si>
    <t>Молдашев Әділ Айдынұлы</t>
  </si>
  <si>
    <t>ad.moldashev@kgd.gov.kz</t>
  </si>
  <si>
    <t>Бейсембаева Шынар Согумбаевна</t>
  </si>
  <si>
    <t>sh.beysembayeva@kgd.gov.kz</t>
  </si>
  <si>
    <t xml:space="preserve">Кутешева Наршагуль Есбосыновна                     </t>
  </si>
  <si>
    <t>n.kutesheva@kgd.gov.kz</t>
  </si>
  <si>
    <t>Нурланова Айдана Нурлановна</t>
  </si>
  <si>
    <t>ai.nurlanova@kgd.gov.kz</t>
  </si>
  <si>
    <t>Медетбеков Серік Сәкенұлы</t>
  </si>
  <si>
    <t>s.medetbekov@kgd.gov.kz</t>
  </si>
  <si>
    <t>Нургалиева Карлыгаш Оразовна</t>
  </si>
  <si>
    <t>ka.nurgaliyeva@kgd.gov.kz</t>
  </si>
  <si>
    <t>55</t>
  </si>
  <si>
    <t>Мусина Жулдуз Бейбетхановна</t>
  </si>
  <si>
    <t>zhu.musina@kgd.gov.kz</t>
  </si>
  <si>
    <t>56</t>
  </si>
  <si>
    <t>Бучковская Юлия Ивановна</t>
  </si>
  <si>
    <t>y.buchkovskaya@kgd.gov.kz</t>
  </si>
  <si>
    <t>57</t>
  </si>
  <si>
    <t>Жангасканова Ботагоз Бектургановна</t>
  </si>
  <si>
    <t>b.zhangaskanova@kgd.gov.kz</t>
  </si>
  <si>
    <t>58</t>
  </si>
  <si>
    <t>59</t>
  </si>
  <si>
    <t>Сакина Нургуль Кангановна</t>
  </si>
  <si>
    <t>n.sakina@kgd.gov.kz</t>
  </si>
  <si>
    <t>60</t>
  </si>
  <si>
    <t>Нургалиева Жанар Толеугазыновна</t>
  </si>
  <si>
    <t>zh.nurgaliyeva@kgd.gov.kz</t>
  </si>
  <si>
    <t>62</t>
  </si>
  <si>
    <t>Алимжанов Даурен Жумабаевич</t>
  </si>
  <si>
    <t>da.alimzhanov@kgd.gov.kz</t>
  </si>
  <si>
    <t>ҚҚС аудиті және әкімшілендіру бөлімі</t>
  </si>
  <si>
    <t>63</t>
  </si>
  <si>
    <t>Манабаев Арман Тлеугалиевич</t>
  </si>
  <si>
    <t>a.manabaev@kgd.gov.kz</t>
  </si>
  <si>
    <t>64</t>
  </si>
  <si>
    <t>Мухамеджанова Гульжайнат Булатовна</t>
  </si>
  <si>
    <t>g.mukhamedzhanova@kgd.gov.kz</t>
  </si>
  <si>
    <t>65</t>
  </si>
  <si>
    <t>Касымов Мурат Даулетказыевич</t>
  </si>
  <si>
    <t>mu.kasymov@kgd.gov.kz</t>
  </si>
  <si>
    <t>66</t>
  </si>
  <si>
    <t>Жакиянова Данара Кабентаевна</t>
  </si>
  <si>
    <t>d.zhakiyanova@kgd.gov.kz</t>
  </si>
  <si>
    <t>67</t>
  </si>
  <si>
    <t>Қалымқожа Нұрбек Нұрланұлы</t>
  </si>
  <si>
    <t>n.kalymkozha@kgd.gov.kz</t>
  </si>
  <si>
    <t>68</t>
  </si>
  <si>
    <t>Тунгатаров Нуржан Сансызбаевич</t>
  </si>
  <si>
    <t>n.tungatarov@kgd.gov.kz</t>
  </si>
  <si>
    <t>69</t>
  </si>
  <si>
    <t>70</t>
  </si>
  <si>
    <t>71</t>
  </si>
  <si>
    <t>Муталипов Аслан Сергазинович</t>
  </si>
  <si>
    <t>as.mutalipov@kgd.gov.kz</t>
  </si>
  <si>
    <t>72</t>
  </si>
  <si>
    <t>Шамшина Жанар Кабдыкадыровна</t>
  </si>
  <si>
    <t>zh.shamshina@kgd.gov.kz</t>
  </si>
  <si>
    <t>73</t>
  </si>
  <si>
    <t xml:space="preserve">Коркембаев Арсен Кабдылтолеуович </t>
  </si>
  <si>
    <t>a.korkembayev@kgd.gov.kz</t>
  </si>
  <si>
    <t>74</t>
  </si>
  <si>
    <t>Бакиров Улан Бериккалиевич</t>
  </si>
  <si>
    <t>ul.bakirov@kgd.gov.kz</t>
  </si>
  <si>
    <t>75</t>
  </si>
  <si>
    <t xml:space="preserve">Кабытаева Балжан Жумабековна </t>
  </si>
  <si>
    <t>b.kabytaeva@kgd.gov.kz</t>
  </si>
  <si>
    <t>76</t>
  </si>
  <si>
    <t>Қосыбаева Жанна Жұматайқызы</t>
  </si>
  <si>
    <t>zh.kosybaeva@kgd.gov.kz</t>
  </si>
  <si>
    <t>77</t>
  </si>
  <si>
    <t xml:space="preserve">Сыдыканов Ерзат Дулатович       </t>
  </si>
  <si>
    <t>e.sydykanov@kgd.gov.kz</t>
  </si>
  <si>
    <t>78</t>
  </si>
  <si>
    <t>Атудинов Саньязбек Мурманканович</t>
  </si>
  <si>
    <t>s.atudinov@kgd.gov.kz</t>
  </si>
  <si>
    <t>79</t>
  </si>
  <si>
    <t>Камешева Гулжан Куанышбековна</t>
  </si>
  <si>
    <t>g.kamesheva@kgd.gov.kz</t>
  </si>
  <si>
    <t>80</t>
  </si>
  <si>
    <t>Әжібекова Үрбала Қанжарбекқызы</t>
  </si>
  <si>
    <t>u.azhibekova@kgd.gov.kz</t>
  </si>
  <si>
    <t>81</t>
  </si>
  <si>
    <t>Садыкова Зауре Кабдуахитовна</t>
  </si>
  <si>
    <t>za.sadykova@kgd.gov.kz</t>
  </si>
  <si>
    <t>82</t>
  </si>
  <si>
    <t>Турлыбекова Асем Кадыровна</t>
  </si>
  <si>
    <t>as.turlybekova@kgd.gov.kz</t>
  </si>
  <si>
    <t>83</t>
  </si>
  <si>
    <t>Темиргалиева Бакытгуль Сабыржановна</t>
  </si>
  <si>
    <t>b.temirgaliyeva@kgd.gov.kz</t>
  </si>
  <si>
    <t>84</t>
  </si>
  <si>
    <t>Молдагалиева Айсулу Джоламановна</t>
  </si>
  <si>
    <t>ai.moldagalieva@kgd.gov.kz</t>
  </si>
  <si>
    <t>85</t>
  </si>
  <si>
    <t>Джанабекова Динара Шарифуллаевна</t>
  </si>
  <si>
    <t>d.djanabekova@kgd.gov.kz</t>
  </si>
  <si>
    <t>86</t>
  </si>
  <si>
    <t>87</t>
  </si>
  <si>
    <t>Руководитель управления</t>
  </si>
  <si>
    <t>Сагатбеков Аманкелди Нагимоллаевич</t>
  </si>
  <si>
    <t>am.sagatbekov@kgd.gov.kz</t>
  </si>
  <si>
    <t>88</t>
  </si>
  <si>
    <t>Жакиянова Гульжан Гажкеновна</t>
  </si>
  <si>
    <t>G.Zhakiyanova@kgd.gov.kz</t>
  </si>
  <si>
    <t>89</t>
  </si>
  <si>
    <t>Монькина Ксения Васильевна</t>
  </si>
  <si>
    <t>k.monkina@kgd.gov.kz</t>
  </si>
  <si>
    <t>90</t>
  </si>
  <si>
    <t>Нукебаев Еркебұлан Аскарбекұлы</t>
  </si>
  <si>
    <t>e.nukebaev@kgd.gov.kz</t>
  </si>
  <si>
    <t>жалпыға бірдей декларациялау бөлімі</t>
  </si>
  <si>
    <t>91</t>
  </si>
  <si>
    <t>Мусаинова Айнаш Тлековна</t>
  </si>
  <si>
    <t>a.musainova@kgd.gov.kz</t>
  </si>
  <si>
    <t>92</t>
  </si>
  <si>
    <t>Абдрахманов Аян Сергазинович</t>
  </si>
  <si>
    <t>a.abdrakhmanov@kgd.gov.kz</t>
  </si>
  <si>
    <t>93</t>
  </si>
  <si>
    <t>Ахметов Жанболат Кашакбаевич</t>
  </si>
  <si>
    <t>zha.akhmetov@kgd.gov.kz</t>
  </si>
  <si>
    <t>94</t>
  </si>
  <si>
    <t>Абдрахманов Куат Килымбекович</t>
  </si>
  <si>
    <t>k.abdrakhmanov@kgd.gov.kz</t>
  </si>
  <si>
    <t>95</t>
  </si>
  <si>
    <t>Анаева Шолпан Мауткановна</t>
  </si>
  <si>
    <t>sh.anaeva@kgd.gov.kz</t>
  </si>
  <si>
    <t>96</t>
  </si>
  <si>
    <t>Джананбаев Нурлан Эргешевич</t>
  </si>
  <si>
    <t>n.dzhananbaev@kgd.gov.kz</t>
  </si>
  <si>
    <t>97</t>
  </si>
  <si>
    <t>Абишев Максат Жунуспекович</t>
  </si>
  <si>
    <t>ma.abishev@kgd.gov.kz</t>
  </si>
  <si>
    <t>98</t>
  </si>
  <si>
    <t>Искакова Сауле Сагындыковна</t>
  </si>
  <si>
    <t xml:space="preserve"> s.iskakova@kgd.gov.kz</t>
  </si>
  <si>
    <t>99</t>
  </si>
  <si>
    <t>Сагындыкова Баян Қайратқызы</t>
  </si>
  <si>
    <t>b.sagyndykova@kgd.gov.kz</t>
  </si>
  <si>
    <t>100</t>
  </si>
  <si>
    <t>Мухаметқалиев Бейбіт Серікұлы</t>
  </si>
  <si>
    <t>be.mukhametkaliev@kgd.gov.kz</t>
  </si>
  <si>
    <t>101</t>
  </si>
  <si>
    <t>Абеуов Аян Омарбекович</t>
  </si>
  <si>
    <t>a.abeuov@kgd.gov.kz</t>
  </si>
  <si>
    <t>102</t>
  </si>
  <si>
    <t>103</t>
  </si>
  <si>
    <t>Амерханов Ержан Токтарович</t>
  </si>
  <si>
    <t>ye.amerkhanov@kgd.gov.kz</t>
  </si>
  <si>
    <t>104</t>
  </si>
  <si>
    <t>Жайлюбаева Нуриля Женисовна</t>
  </si>
  <si>
    <t>n.zhailubayeva@kgd.gov.kz</t>
  </si>
  <si>
    <t>105</t>
  </si>
  <si>
    <t>Мұратханова Айдана Асқарқызы</t>
  </si>
  <si>
    <t>a.muratkhanova@kgd.gov.kz</t>
  </si>
  <si>
    <t>106</t>
  </si>
  <si>
    <t>Карибжанов Естай Омертаевич</t>
  </si>
  <si>
    <t>e.karibzhanov@kgd.gov.kz</t>
  </si>
  <si>
    <t>107</t>
  </si>
  <si>
    <t>Келсингазин Руслан Ерланович</t>
  </si>
  <si>
    <t>a.kelsingazin@kgd.gov.kz</t>
  </si>
  <si>
    <t>108</t>
  </si>
  <si>
    <t>109</t>
  </si>
  <si>
    <t>Жапарқұлов Азамат Абдувалиұлы</t>
  </si>
  <si>
    <t>a.zhaparkulov@kgd.gov.kz</t>
  </si>
  <si>
    <t>110</t>
  </si>
  <si>
    <t>111</t>
  </si>
  <si>
    <t>Карибаева Эльмира Дюсенбековна</t>
  </si>
  <si>
    <t>el.karibaeva@kgd.gov.kz</t>
  </si>
  <si>
    <t>112</t>
  </si>
  <si>
    <t>Ахметшаихов Махамбет Жумабаевич</t>
  </si>
  <si>
    <t>m.akhmetshaikhov@kgd.gov.kz</t>
  </si>
  <si>
    <t>113</t>
  </si>
  <si>
    <t>Маймерова Тогжан Кельгенбаевна</t>
  </si>
  <si>
    <t>t.maimerova@kgd.gov.kz</t>
  </si>
  <si>
    <t>114</t>
  </si>
  <si>
    <t>Оспанова Арайлым Сабыгановна</t>
  </si>
  <si>
    <t>ar.ospanova@kgd.gov.kz</t>
  </si>
  <si>
    <t>115</t>
  </si>
  <si>
    <t>Елюбаев Избасар Оралович</t>
  </si>
  <si>
    <t>i.yelyubayev@kgd.gov.kz</t>
  </si>
  <si>
    <t>116</t>
  </si>
  <si>
    <t>117</t>
  </si>
  <si>
    <t>Сүлейменова Жадыра Мақсатқызы</t>
  </si>
  <si>
    <t>zhady.suleimenova@kgd.gov.kz</t>
  </si>
  <si>
    <t>118</t>
  </si>
  <si>
    <t>Мамырбек Дана Токтаровна</t>
  </si>
  <si>
    <t>d.mamyrbek@kgd.gov.kz</t>
  </si>
  <si>
    <t>119</t>
  </si>
  <si>
    <t>Самбетова Ляйля Сартаевна</t>
  </si>
  <si>
    <t>l.sambetova@kgd.gov.kz</t>
  </si>
  <si>
    <t>120</t>
  </si>
  <si>
    <t>Рахимова Альмира Оразхановна</t>
  </si>
  <si>
    <t>a.rakhimova2@kgd.gov.kz</t>
  </si>
  <si>
    <t>121</t>
  </si>
  <si>
    <t>Айтышев Есен Турсунович</t>
  </si>
  <si>
    <t>e.aityshev@kgd.gov.kz</t>
  </si>
  <si>
    <t>122</t>
  </si>
  <si>
    <t>123</t>
  </si>
  <si>
    <t>Болатбекова Жаннур Канатовна</t>
  </si>
  <si>
    <t>zh.bolatbekova@kgd.gov.kz</t>
  </si>
  <si>
    <t>"Бахты" кеден бекеті</t>
  </si>
  <si>
    <t>124</t>
  </si>
  <si>
    <t>"Бақты" кеден бекетінің басшысы</t>
  </si>
  <si>
    <t xml:space="preserve">Тулеубаев Ержан Бекжанович </t>
  </si>
  <si>
    <t>8-72239-5-03-99</t>
  </si>
  <si>
    <t>e.tuleubaev@kgd.gov.kz</t>
  </si>
  <si>
    <t>125</t>
  </si>
  <si>
    <t>"Бақты" кеден бекеті басшысының орынбасары</t>
  </si>
  <si>
    <t xml:space="preserve">Исин Саят Жаксылыкович </t>
  </si>
  <si>
    <t>s.issin@kgd.gov.kz</t>
  </si>
  <si>
    <t>126</t>
  </si>
  <si>
    <t>"КРО-Семей" кеден бекеті</t>
  </si>
  <si>
    <t>127</t>
  </si>
  <si>
    <t>"КРО - Семей" кеден бекетінің басшысы</t>
  </si>
  <si>
    <t>Рахметкалиев Назым Кайруллинович</t>
  </si>
  <si>
    <t>n.rakhmetkaliev@kgd.gov.kz</t>
  </si>
  <si>
    <t>128</t>
  </si>
  <si>
    <t>"КРО - Семей" кеден бекеті басшысының орынбасары</t>
  </si>
  <si>
    <t xml:space="preserve">Четтикбаев Бауржан Нгашевич </t>
  </si>
  <si>
    <t>b.chettikbaev@kgd.gov.kz</t>
  </si>
  <si>
    <t>Абай ауданы бойынша МКБ</t>
  </si>
  <si>
    <t>Оспанов Кайрат Кабиденович</t>
  </si>
  <si>
    <t>8 (72252) 91821 тікелей                                  8 (72252)91800,              8(72252) 91405 қабылдау бөлімі</t>
  </si>
  <si>
    <t>ka.ospanov@kgd.gov.kz</t>
  </si>
  <si>
    <t>Ақсуат  ауданы бойынша МКБ</t>
  </si>
  <si>
    <t xml:space="preserve">Тайгулов Улан Акрамович   </t>
  </si>
  <si>
    <t>9 (72346)2-11-33 қабылдау бөлімі</t>
  </si>
  <si>
    <t>u.taygulov@kgd.gov.kz</t>
  </si>
  <si>
    <t>Аягөз ауданы бойынша МКБ</t>
  </si>
  <si>
    <t>Исаков Руслан Мухтарович</t>
  </si>
  <si>
    <t xml:space="preserve">8 (72237) 35192 қабылдау бөлімі                      70-12-74 тікелей  </t>
  </si>
  <si>
    <t>r.isakov@kgd.gov.kz</t>
  </si>
  <si>
    <t>Джанабекова Әсем Мәдетбекқызы</t>
  </si>
  <si>
    <t>8 (72237) 35192</t>
  </si>
  <si>
    <t>a.dzhanabekova@kgd.gov.kz</t>
  </si>
  <si>
    <t>Бесқарағай ауданы бойынша МКБ</t>
  </si>
  <si>
    <t>Жумагалиев Сергазы Нуркасымович</t>
  </si>
  <si>
    <t>8 (72236) 91046 тікелей                                  8 (72236) 90591 қабылдау бөлімі                    701570</t>
  </si>
  <si>
    <t>s.zhumagaliyev@kgd.gov.kz</t>
  </si>
  <si>
    <t>Бородулиха ауданы бойынша МКБ</t>
  </si>
  <si>
    <t>Сабыров Досжан</t>
  </si>
  <si>
    <t>8 (72351) 21088 қабылдау бөлімі              8 (72351) 21636 тікелей 70-12-83</t>
  </si>
  <si>
    <t>d.sabyrov@kgd.gov.kz</t>
  </si>
  <si>
    <t>Жарма ауданы бойынша МКБ</t>
  </si>
  <si>
    <t>Дюсембаев Советхан Бекказинович</t>
  </si>
  <si>
    <t>8 (72347) 65498  тікелей                8(72347) 65859 қабылдау бөлімі                     701285</t>
  </si>
  <si>
    <t>s.dyusembaev@kgd.gov.kz</t>
  </si>
  <si>
    <t>Көкпекті ауданы бойынша МКБ</t>
  </si>
  <si>
    <t>Тоқтасынов Қанат Ғадылбекұлы</t>
  </si>
  <si>
    <t>8 (72348) 27281 қабылдау бөлімі       701290  тікелей</t>
  </si>
  <si>
    <t>k.toktasynov@kgd.gov.kz</t>
  </si>
  <si>
    <t>Курчатов қаласы бойынша МКБ</t>
  </si>
  <si>
    <t>701293 тікелей                            8 (72251) 33307 қабылдау бөлімі</t>
  </si>
  <si>
    <t>Семей қаласы бойынша МКБ</t>
  </si>
  <si>
    <t>Ержуманов Аскар Сапарович</t>
  </si>
  <si>
    <t>8 (7222) 354912</t>
  </si>
  <si>
    <t>a.erzhumanov@kgd.gov.kz</t>
  </si>
  <si>
    <t>Кангалаков Ержан Ермекович</t>
  </si>
  <si>
    <t xml:space="preserve">8 (7222) 354922     </t>
  </si>
  <si>
    <t>ye.kangalakov@kgd.gov.kz</t>
  </si>
  <si>
    <t>Жангутдинов Мурат Канатович</t>
  </si>
  <si>
    <t xml:space="preserve">8 (7222) 354814       </t>
  </si>
  <si>
    <t>m.zhangutdinov@kgd.gov.kz</t>
  </si>
  <si>
    <t>Байсалбай Айдос Айтпайұлы</t>
  </si>
  <si>
    <t xml:space="preserve">8 (7222) 354941   </t>
  </si>
  <si>
    <t>a.baisalbai@kgd.gov.kz</t>
  </si>
  <si>
    <t>Үржар ауданы бойынша МКБ</t>
  </si>
  <si>
    <t>Кыпшаков Серик Замарханович</t>
  </si>
  <si>
    <t xml:space="preserve">8 (72 230) 33419 қабылдау бөлімі                                8 72 230 3-34-20 тікелей                       701295 </t>
  </si>
  <si>
    <t>s.kypshakov@kgd.gov.kz</t>
  </si>
  <si>
    <t>Жакманова Нурбигуль Нурахметовна</t>
  </si>
  <si>
    <t>8 (72 230) 33419</t>
  </si>
  <si>
    <t>n.zhakmanova@kgd.gov.kz</t>
  </si>
  <si>
    <t>Токтарханов Ержан Калимбекович</t>
  </si>
  <si>
    <t xml:space="preserve">32-13-59 </t>
  </si>
  <si>
    <t>Кашенова Асем Ринатовна</t>
  </si>
  <si>
    <t>Ахметбеков Канат Муратович</t>
  </si>
  <si>
    <t>32-07-98</t>
  </si>
  <si>
    <t>Рахимберды Руслан Каиргельдыулы</t>
  </si>
  <si>
    <t>53-59-00</t>
  </si>
  <si>
    <t>Минаймбеков Рысбек Минаймбекович</t>
  </si>
  <si>
    <t>Уахитова Анель Кайратовна</t>
  </si>
  <si>
    <t>Шлупикова Алла Леонидовна</t>
  </si>
  <si>
    <t>32-76-76</t>
  </si>
  <si>
    <t>Сарсекеева Сауле Жасулановна</t>
  </si>
  <si>
    <t> 32-76-76</t>
  </si>
  <si>
    <t>Ескиндиров Нурлан      Рамазанович</t>
  </si>
  <si>
    <t>Нурсиханова Галия Шаяхметовна</t>
  </si>
  <si>
    <t xml:space="preserve">53-53-89  </t>
  </si>
  <si>
    <t>Зайкенова Жанаргуль Аблаевна</t>
  </si>
  <si>
    <t>32-55-35</t>
  </si>
  <si>
    <t>Улукбекова Жанара Болатбековна</t>
  </si>
  <si>
    <t xml:space="preserve">32-55-35  </t>
  </si>
  <si>
    <t>Кадырбаева Алмагуль Турлыбековна</t>
  </si>
  <si>
    <t>53-55-76</t>
  </si>
  <si>
    <t>Смогулова Шынара Момынгазиновна</t>
  </si>
  <si>
    <t>Несипаева Жамила Каркеновна</t>
  </si>
  <si>
    <t>Бисмельдинова Алмагуль Сапаргалиевна</t>
  </si>
  <si>
    <t>Дюсембекова Асем Жумашевна</t>
  </si>
  <si>
    <t xml:space="preserve">32-04-75  </t>
  </si>
  <si>
    <t>Сулейменова Ажар Сериковна</t>
  </si>
  <si>
    <t>53-53-33</t>
  </si>
  <si>
    <t>Ахметова Жанар Турлыбековна</t>
  </si>
  <si>
    <t>Романовская Галина Васильевна</t>
  </si>
  <si>
    <t xml:space="preserve">53-53-33  </t>
  </si>
  <si>
    <t>Марьина Анна Викторовна</t>
  </si>
  <si>
    <t xml:space="preserve">32-70-16  </t>
  </si>
  <si>
    <t>Кулумбенова Асемгуль Жасулановна</t>
  </si>
  <si>
    <t xml:space="preserve">53-54-37  </t>
  </si>
  <si>
    <t>Абилева Индира Орынбасаровна</t>
  </si>
  <si>
    <t>53-54-37</t>
  </si>
  <si>
    <t>Мунайдарова Маржан Иманбаевна</t>
  </si>
  <si>
    <t>Айтуарова Айнаш Бозтаевна</t>
  </si>
  <si>
    <t xml:space="preserve">53-53-51  </t>
  </si>
  <si>
    <t> Улжанова Асемгуль  Сексенбаевна</t>
  </si>
  <si>
    <t>53-53-51</t>
  </si>
  <si>
    <t>Толемисова Мадина Имантаевна</t>
  </si>
  <si>
    <t>Игликов Талгат Калдыбаевич</t>
  </si>
  <si>
    <t xml:space="preserve">32-50-19  </t>
  </si>
  <si>
    <t>Султангазина Дидара Токтаровна</t>
  </si>
  <si>
    <t>32-31-13</t>
  </si>
  <si>
    <t>Асаинова Мархаба Каиржановна</t>
  </si>
  <si>
    <t>Құлжабай Махаббат Қайыргелдіқызы</t>
  </si>
  <si>
    <t> Кинжикова Алмагуль Духтурбаевна</t>
  </si>
  <si>
    <t>32-58-89</t>
  </si>
  <si>
    <t>Алиакпарова Назымгуль Байзуллаевна</t>
  </si>
  <si>
    <t>53-57-56</t>
  </si>
  <si>
    <t>Канафина Асия Нурсултановна</t>
  </si>
  <si>
    <t>Садвакасова Сауле Тулегеновна</t>
  </si>
  <si>
    <t>Мұрағатшы</t>
  </si>
  <si>
    <t>Абденова Елена Тимофеевна</t>
  </si>
  <si>
    <t xml:space="preserve">61-56-65  </t>
  </si>
  <si>
    <t>Абилев Асхат Семенович</t>
  </si>
  <si>
    <t xml:space="preserve">30-15-29      </t>
  </si>
  <si>
    <t>Хасенов Самат Мадениетович</t>
  </si>
  <si>
    <t xml:space="preserve">30-15-29 </t>
  </si>
  <si>
    <t>Абылкасимова Аида Эриковна</t>
  </si>
  <si>
    <t xml:space="preserve">30-15-29  </t>
  </si>
  <si>
    <t>Каирбекова Алия Кудайбергеновна</t>
  </si>
  <si>
    <t>Жумабеков Мурат Маратович</t>
  </si>
  <si>
    <t>32-57-10</t>
  </si>
  <si>
    <t>Сыздыкбаев Канат Аскарович</t>
  </si>
  <si>
    <t>Теміржан Ақназар Ержанұлы</t>
  </si>
  <si>
    <t>Шотова Карина Маратовна</t>
  </si>
  <si>
    <t>Билялова Зарина Кильденовна</t>
  </si>
  <si>
    <t>Ахметова Зарина Ахметжановна</t>
  </si>
  <si>
    <t>Болагасынова Лаззат Тулегенкызы</t>
  </si>
  <si>
    <t>66-62-95</t>
  </si>
  <si>
    <t>Тюлюбаева Гульнара Амангельдиновна</t>
  </si>
  <si>
    <t>Касимова Бахытжан Алимхановна</t>
  </si>
  <si>
    <t>Сембаева Галия Темирбековна</t>
  </si>
  <si>
    <t xml:space="preserve">32-20-96  </t>
  </si>
  <si>
    <t>Ахажанова Айгерим Дженисовна</t>
  </si>
  <si>
    <t xml:space="preserve">32-16-85 </t>
  </si>
  <si>
    <t>Казымбаева Дина Ерсаиновна</t>
  </si>
  <si>
    <t>32-16-85</t>
  </si>
  <si>
    <t>Карашашева Алмагуль Доскалиевна</t>
  </si>
  <si>
    <t>Ахжан Ботакөз</t>
  </si>
  <si>
    <t>             № 2 камералдық мониторинг бөлімі</t>
  </si>
  <si>
    <t>Жумаханов Серикбол  Токенович</t>
  </si>
  <si>
    <t xml:space="preserve">32-22-16  </t>
  </si>
  <si>
    <t>Олжабай Майра Секенқызы</t>
  </si>
  <si>
    <t> Корабаева Анара Ришатовна</t>
  </si>
  <si>
    <t>32-22-85</t>
  </si>
  <si>
    <t>Мусатаева Жанар Булатовна</t>
  </si>
  <si>
    <t>32-23-52</t>
  </si>
  <si>
    <t>Нурланова Дарига Сапаргалиевна</t>
  </si>
  <si>
    <t>Сатвалдинова Нурлыгуль Оразовна</t>
  </si>
  <si>
    <t>Нурахметов Нурболат Мажитович</t>
  </si>
  <si>
    <t>32-62-90</t>
  </si>
  <si>
    <t>Адамжанова Акмарал Майдановна</t>
  </si>
  <si>
    <t>Макеева Майра Каписовна</t>
  </si>
  <si>
    <t xml:space="preserve">32-22-72  </t>
  </si>
  <si>
    <t>Ахметуалиев Расул Русланович</t>
  </si>
  <si>
    <t>32-22-72</t>
  </si>
  <si>
    <t>Нарботенова Елеусиз Олжабаевна</t>
  </si>
  <si>
    <t>32-13-88</t>
  </si>
  <si>
    <t> Марданова Дина Мардановна</t>
  </si>
  <si>
    <t>Рамазанов Нурлан Талгатович</t>
  </si>
  <si>
    <t xml:space="preserve">Жанама салықтарды әкімшілендіру басқармасы     </t>
  </si>
  <si>
    <t>Шаймарданов Толеген Билялович</t>
  </si>
  <si>
    <t>53-55-98</t>
  </si>
  <si>
    <t>Кабышева Динара Султановна  </t>
  </si>
  <si>
    <t>53-53-98</t>
  </si>
  <si>
    <t>Исакаева Наталья Урузбаевна</t>
  </si>
  <si>
    <t>Мұхаметқалым Ғалымжан Қуанышұлы</t>
  </si>
  <si>
    <t>Жантемирова Динара Мухаметкалиевна</t>
  </si>
  <si>
    <t>Жампеисова Ботагоз Баянбаевна</t>
  </si>
  <si>
    <t>                                                       ҚҚС салық аудиті бөлімі</t>
  </si>
  <si>
    <t>Харифоллин Ерсин Сейфоллаевич</t>
  </si>
  <si>
    <t>32-27-51</t>
  </si>
  <si>
    <t>Балтабаева Айнаш Каирексановна</t>
  </si>
  <si>
    <t xml:space="preserve"> Булатова Алия Жумажановна</t>
  </si>
  <si>
    <t>Акшанова Назгуль Сагындыковна</t>
  </si>
  <si>
    <t xml:space="preserve">акциздерді әкімшілендіру бөлімі </t>
  </si>
  <si>
    <t>Жунусов Нурлан Молдашевич</t>
  </si>
  <si>
    <t>32-58-82</t>
  </si>
  <si>
    <t>Капарова Индира Абдулхаевна</t>
  </si>
  <si>
    <t>Оспанова Мария Канатовна</t>
  </si>
  <si>
    <t>Букаев Марат Миртайұлы</t>
  </si>
  <si>
    <t>Оспанов Даулет Темирханулы</t>
  </si>
  <si>
    <t xml:space="preserve"> Басқарма басшысы</t>
  </si>
  <si>
    <t xml:space="preserve">32-49-32 </t>
  </si>
  <si>
    <t>Ермошин Николай Николаевич</t>
  </si>
  <si>
    <t>32-22-41</t>
  </si>
  <si>
    <t>Абылканова Гульнар Тулкубаевна</t>
  </si>
  <si>
    <t>Курмангалиев Сакымзада Сейтзадаевич</t>
  </si>
  <si>
    <t>32-39-48</t>
  </si>
  <si>
    <t xml:space="preserve">экспорттық бақылау бөлімі </t>
  </si>
  <si>
    <t>Кантарбаев Максут Кайриденович</t>
  </si>
  <si>
    <t>Зейнел Айнаш Каирбековна  </t>
  </si>
  <si>
    <t xml:space="preserve">53-55-71 </t>
  </si>
  <si>
    <t>Баширова Гаухар    Канатбековна</t>
  </si>
  <si>
    <t xml:space="preserve">53-55-71  </t>
  </si>
  <si>
    <t>Асаинова Зарина Барлыбаевна</t>
  </si>
  <si>
    <t>53-55-71  </t>
  </si>
  <si>
    <t>Казылова Нургуль Абзаловна</t>
  </si>
  <si>
    <t xml:space="preserve">32-47-91 </t>
  </si>
  <si>
    <t>Аубакирова Гульназ Жамбуловна</t>
  </si>
  <si>
    <t>32-24-42</t>
  </si>
  <si>
    <t>Рахимов Ербол Кендибаевич   </t>
  </si>
  <si>
    <t>Оспанова Жанар Кадырхановна</t>
  </si>
  <si>
    <t>32-15-44</t>
  </si>
  <si>
    <t>Рамазанова Баян Сериковна</t>
  </si>
  <si>
    <t>32-47-91</t>
  </si>
  <si>
    <t>Катаев Аманяз Рамазанович</t>
  </si>
  <si>
    <t>32-15-43</t>
  </si>
  <si>
    <t>Черниговская Галина Анатольевна</t>
  </si>
  <si>
    <t>Ивашина Светлана Николаевна</t>
  </si>
  <si>
    <t>Бирюкова Галина Васильевна</t>
  </si>
  <si>
    <t xml:space="preserve">32-32-13  </t>
  </si>
  <si>
    <t>Кенина Жанат Хайролловна</t>
  </si>
  <si>
    <t xml:space="preserve">32-16-31 </t>
  </si>
  <si>
    <t>Окапова Айнур Сансызбаевна</t>
  </si>
  <si>
    <t xml:space="preserve">32-16-31  </t>
  </si>
  <si>
    <t>Мажимова Миргуль Бериковна</t>
  </si>
  <si>
    <t>Ірі салық төлеушілер басқармасы</t>
  </si>
  <si>
    <t>Жуматаев Саят Асгатоллаевич</t>
  </si>
  <si>
    <t xml:space="preserve">53-59-09 </t>
  </si>
  <si>
    <t>Мустафина Гульмира Жасбулатовна</t>
  </si>
  <si>
    <t>53-59-09</t>
  </si>
  <si>
    <t>Канапиянова Айнагуль Тлектесовна</t>
  </si>
  <si>
    <t>53-59-10</t>
  </si>
  <si>
    <t>Арынова Айнур Тауекелкызы</t>
  </si>
  <si>
    <t>Габбасов Ербулат Ислямович</t>
  </si>
  <si>
    <t xml:space="preserve">53-55-72 </t>
  </si>
  <si>
    <t>Увалиев Арман Тобылдыевич</t>
  </si>
  <si>
    <t xml:space="preserve">32-16-58  </t>
  </si>
  <si>
    <t>Жаменкина Гульнар Махсатовна</t>
  </si>
  <si>
    <t>32-16-58</t>
  </si>
  <si>
    <t>Тыртыкаев Бауыржан Жанатович</t>
  </si>
  <si>
    <t>Ильяшева Кулимхан Ергалиевна</t>
  </si>
  <si>
    <t>53-55-72</t>
  </si>
  <si>
    <t>Мырзатаева Мейрамгуль Сапарбековна</t>
  </si>
  <si>
    <t>                                                     АСР әкімшілендіру бөлімі</t>
  </si>
  <si>
    <t>Амирова Жулдыз Даулетчановна</t>
  </si>
  <si>
    <t>Довбняк Елена Сергеевна</t>
  </si>
  <si>
    <t>Тусетаев Тлектес Калымович   </t>
  </si>
  <si>
    <t xml:space="preserve">63-22-77  </t>
  </si>
  <si>
    <t>Абильшаихова Кымбат Бактыбаевна</t>
  </si>
  <si>
    <t xml:space="preserve">63-22-77 </t>
  </si>
  <si>
    <t>Ибрай Наби Яудаевич</t>
  </si>
  <si>
    <t xml:space="preserve">32-18-87 </t>
  </si>
  <si>
    <t>Кенжебаев Нургиса Бекболтавич</t>
  </si>
  <si>
    <t>32-18-87 </t>
  </si>
  <si>
    <t>Турсунов Мухтар Сейтботталович</t>
  </si>
  <si>
    <t>Тасбулатова Нурсулу Ермековна</t>
  </si>
  <si>
    <t>32-18-87</t>
  </si>
  <si>
    <t>Касенова Гульмира Канакбаевна</t>
  </si>
  <si>
    <t>Камиржанова Жанна Ергазиевна</t>
  </si>
  <si>
    <t xml:space="preserve">32-40-31 </t>
  </si>
  <si>
    <t>Калиева Анара Сериковна</t>
  </si>
  <si>
    <t>32-08-69</t>
  </si>
  <si>
    <t>Байготанова Асемгуль Елубаевна</t>
  </si>
  <si>
    <t>Акежанова Нургуль Тургазовна</t>
  </si>
  <si>
    <t>Бижанова Гульжамал Капбасовна</t>
  </si>
  <si>
    <t xml:space="preserve">32-08-69 </t>
  </si>
  <si>
    <t>Сулейменова Бахыт Алимовна</t>
  </si>
  <si>
    <t>32-40-31</t>
  </si>
  <si>
    <t>Мапитова Мария Талгатовна    </t>
  </si>
  <si>
    <t>30-20-20</t>
  </si>
  <si>
    <t>Печенкина Евгения Васильевна</t>
  </si>
  <si>
    <t>Бексеитов Серик Ертаевич   </t>
  </si>
  <si>
    <t>53-53-16</t>
  </si>
  <si>
    <t>Мухамеджанов Кайрат Ануарбекович</t>
  </si>
  <si>
    <t>Сагимова Раушан Шырынбаевна</t>
  </si>
  <si>
    <t>Жумабаева Диана Бакауовна</t>
  </si>
  <si>
    <t>«Павлодар-кедендік ресімдеу орталығы» кеден бекеті</t>
  </si>
  <si>
    <t>Жунусов Толеш Сансызбаевич</t>
  </si>
  <si>
    <t>Кенден басшысы</t>
  </si>
  <si>
    <t xml:space="preserve">32-48-03  </t>
  </si>
  <si>
    <t>Кантарбаев Берик Сакенович</t>
  </si>
  <si>
    <t>Уразкенов Канат Идрисович </t>
  </si>
  <si>
    <t xml:space="preserve">32-48-03 </t>
  </si>
  <si>
    <t>Турганбаев Ерболат Айтмухаметович</t>
  </si>
  <si>
    <t>Исеева Айна Анатольевна</t>
  </si>
  <si>
    <t>Билялов Бауыржан Муратович</t>
  </si>
  <si>
    <t>«Павлодар» Арнайы экономикалық аймағы» кеден бекеті</t>
  </si>
  <si>
    <t>Мухамедиев Азамат Рамазанович</t>
  </si>
  <si>
    <t>Кенден басшысының м.а.</t>
  </si>
  <si>
    <t xml:space="preserve">73-02-66 </t>
  </si>
  <si>
    <t>Копбергенов Нурлан Казбекович</t>
  </si>
  <si>
    <t>73-02-65</t>
  </si>
  <si>
    <t>Маманов Даулет Кажмуратович</t>
  </si>
  <si>
    <t>Нысанов Мухит Турсынбаевич</t>
  </si>
  <si>
    <t>«Екібастұз» кеден бекеті</t>
  </si>
  <si>
    <t>Тулеуов Ермек Толегенович</t>
  </si>
  <si>
    <t xml:space="preserve">77-15-40  </t>
  </si>
  <si>
    <t>Мухаметжанов Мурат Муканович</t>
  </si>
  <si>
    <t xml:space="preserve">65-39-32  </t>
  </si>
  <si>
    <t>Каримов Бауржан Каскырбаевич</t>
  </si>
  <si>
    <t xml:space="preserve">65-39-32 </t>
  </si>
  <si>
    <r>
      <t>6</t>
    </r>
    <r>
      <rPr>
        <sz val="11"/>
        <rFont val="Times New Roman"/>
        <family val="1"/>
        <charset val="204"/>
      </rPr>
      <t>6-62-95</t>
    </r>
  </si>
  <si>
    <r>
      <t>Сержанов Жаслан Серкбулатович </t>
    </r>
    <r>
      <rPr>
        <b/>
        <sz val="11"/>
        <rFont val="Times New Roman"/>
        <family val="1"/>
        <charset val="204"/>
      </rPr>
      <t> </t>
    </r>
  </si>
  <si>
    <t>Нұрмолдин Дулат Нұрахметұлы</t>
  </si>
  <si>
    <t>бысшысы</t>
  </si>
  <si>
    <t>Исакова Айгерим Дулатқызы</t>
  </si>
  <si>
    <t>хатшы- іс жүргізуші</t>
  </si>
  <si>
    <t>72-11-76
72 11-72 факс
25-24-35</t>
  </si>
  <si>
    <t>sekretar@taxakmola.mfd.kz</t>
  </si>
  <si>
    <t>Кәрімов Батырхан Мақсатұлы</t>
  </si>
  <si>
    <t>Шайкенов Бауыржан Мергенбайұлы</t>
  </si>
  <si>
    <t xml:space="preserve">Голева Юлия Алексеевна </t>
  </si>
  <si>
    <t>72-24-28</t>
  </si>
  <si>
    <t>Шәкірова Әсем Амангелдіқызы</t>
  </si>
  <si>
    <t>ashakirova@taxakmola.mgd.kz</t>
  </si>
  <si>
    <t>72-12-36</t>
  </si>
  <si>
    <t xml:space="preserve">                         Мемлекеттік құпияларды  қорғау бөлімі </t>
  </si>
  <si>
    <t>Сүлейменова  Гүлмира Айтмағаметқызы</t>
  </si>
  <si>
    <t xml:space="preserve">бөлім басшысы </t>
  </si>
  <si>
    <t>25-77-62</t>
  </si>
  <si>
    <t>gsuleimenova@taxakmola.mgd.kz,  g.suleimenova@kgd.gov.kz</t>
  </si>
  <si>
    <t xml:space="preserve">Өмірбай Жанат Бопанұлы </t>
  </si>
  <si>
    <t>72-12-82</t>
  </si>
  <si>
    <t xml:space="preserve">                Талдау және тәуекелдер басқармасы </t>
  </si>
  <si>
    <t>Абдрахманов Аслан Темирханұлы</t>
  </si>
  <si>
    <t>72-11-69</t>
  </si>
  <si>
    <t>aabdrahmanov@taxakmola.mgd.kz</t>
  </si>
  <si>
    <t>Мурзабекова  Гульжан Калымбекқызы</t>
  </si>
  <si>
    <t>72-24-77</t>
  </si>
  <si>
    <t>zhantaeva@taxakmola.mgd.kz, zh.antaeva@kgd.gov.kz</t>
  </si>
  <si>
    <t>Габбасов Женис Абайұлы</t>
  </si>
  <si>
    <t>zhgabbasov@taxakmola.mgd.kz, zh.gabbasov@kgd.gov.kz</t>
  </si>
  <si>
    <t>Суслина Елена Евгениевна</t>
  </si>
  <si>
    <t>72-11-74</t>
  </si>
  <si>
    <t>esuslina@taxakmola.mgd.kz</t>
  </si>
  <si>
    <t>Ильясов Серик Ибрайұлы</t>
  </si>
  <si>
    <t>silyasov@taxakmola.mgd.kz</t>
  </si>
  <si>
    <t>Алгожина Гульбайра  Койшугулқызы</t>
  </si>
  <si>
    <t>galgozhina@taxakmola.mgd.kz</t>
  </si>
  <si>
    <t>Есимсагиева  Акбокен  Маданьятқызы</t>
  </si>
  <si>
    <t>aesimsagieva@taxakmola.mgd.kz</t>
  </si>
  <si>
    <t>Әбетов Болат Ұланұлы</t>
  </si>
  <si>
    <t>72-11-63</t>
  </si>
  <si>
    <t>babetov@taxakmola.mgd.kz                   b.abetov@kgd.gov.kz</t>
  </si>
  <si>
    <t>Махметова Даметкен Конспайқызы</t>
  </si>
  <si>
    <t>72-11-71</t>
  </si>
  <si>
    <t>dmakhmetova@taxakmola.mgd.kz</t>
  </si>
  <si>
    <t>Бейсекеева Бекзат Ешкенқызы</t>
  </si>
  <si>
    <t>bbeisekeyeva@taxakmola.mgd.kz</t>
  </si>
  <si>
    <t>Молдиярова Еркежан Нурмахамбетқызы</t>
  </si>
  <si>
    <t xml:space="preserve">emoldiyarova@taxakmola.mgd.kz
</t>
  </si>
  <si>
    <t>Жұмағұлова Гүлмира Бекетқызы</t>
  </si>
  <si>
    <t>72-11-82</t>
  </si>
  <si>
    <t>Мендыбаева Жамиля Сейтқалиқызы</t>
  </si>
  <si>
    <t>72-11-87</t>
  </si>
  <si>
    <t>Мақтаева Гулім Түлекқызы</t>
  </si>
  <si>
    <t>Имамбаева Гүлнара Шамғанқызы</t>
  </si>
  <si>
    <t>Базарбай Гауһар Талғатқызы</t>
  </si>
  <si>
    <t>72-11-78</t>
  </si>
  <si>
    <t>gbazarbay@taxakmola.mgd.kz</t>
  </si>
  <si>
    <t xml:space="preserve">Жапарова Лаура Серикқызы </t>
  </si>
  <si>
    <t>lzhaparova@taxakmola.mgd.kz</t>
  </si>
  <si>
    <t>Қаржы басқармасы</t>
  </si>
  <si>
    <t>Шәмшиев Төлеген Базарбекұлы</t>
  </si>
  <si>
    <t>72-11-73</t>
  </si>
  <si>
    <t>tshamshiyev@taxakmola.mgd.kz
t.shamshiev@kgd.gov.kz</t>
  </si>
  <si>
    <t>бухгалтерлік есеп бөлімі</t>
  </si>
  <si>
    <t>Жармұханбетова Нұрия Мырзалинқызы</t>
  </si>
  <si>
    <t>72-11-91</t>
  </si>
  <si>
    <t>nzharmukhanbetova@taxakmola.mgd.kz</t>
  </si>
  <si>
    <t>Мағзум  Сәуле Давлетханқызы</t>
  </si>
  <si>
    <t>smagzum@taxakmola.mgd.kz</t>
  </si>
  <si>
    <t xml:space="preserve">Қойбагарова Нургуль Азаматқызы  </t>
  </si>
  <si>
    <t>51-47-07</t>
  </si>
  <si>
    <t>nkoibagarova@taxakmola.mgd.kz
n.koibagarova@kgd.gov.kz</t>
  </si>
  <si>
    <t>мемлекеттік сатып алу бөлімі</t>
  </si>
  <si>
    <t>Амринов Болат Борисұлы</t>
  </si>
  <si>
    <t>bamrinov@taxakmola.mgd.kz
b.amrinov@kgd.gov.kz</t>
  </si>
  <si>
    <t>Муслимов Руслан Ринатүлы</t>
  </si>
  <si>
    <t>rmuslimov@taxakmola.mgd.kz r.muslimov@kgd.gov.kz</t>
  </si>
  <si>
    <t xml:space="preserve">Ұйымдастыру-бақылау басқармасы </t>
  </si>
  <si>
    <t xml:space="preserve">Еремина Валентина Геннадьевна </t>
  </si>
  <si>
    <t>25-05-04</t>
  </si>
  <si>
    <t>Агибаева Асель Сабитқызы</t>
  </si>
  <si>
    <t>aagibaeva@taxakmola.mgd.kz
a.agibaeva@kgd.gov.kz</t>
  </si>
  <si>
    <t>Есполова Эльмира Кайратқызы</t>
  </si>
  <si>
    <t>қеңсе қызметкері</t>
  </si>
  <si>
    <t xml:space="preserve">  25-30-08</t>
  </si>
  <si>
    <t>eespolova@taxakmola.mgd.kz</t>
  </si>
  <si>
    <t>Мусин Уайс Капезұлы</t>
  </si>
  <si>
    <t>72-12-27</t>
  </si>
  <si>
    <t>umusin@taxakmola.mgd.kz; u.mussin@kgd.gov.kz</t>
  </si>
  <si>
    <t>72-11-60</t>
  </si>
  <si>
    <t xml:space="preserve">Жолдас Амирхан Жылкайдарұлы </t>
  </si>
  <si>
    <t>am.zholdas@kgd.gov.kz</t>
  </si>
  <si>
    <t>Капаров Ерлан Сергеевич</t>
  </si>
  <si>
    <t>72-12-81</t>
  </si>
  <si>
    <t>ekaparov@taxakmola.mgd.kz</t>
  </si>
  <si>
    <t>Бекмаганбетов Толеубек Тулегенұлы</t>
  </si>
  <si>
    <t>72-11-86</t>
  </si>
  <si>
    <t>tbekmaganbetov@taxakmola.mgd.kz
t.bekmaganbetov@kgd.gov.kz</t>
  </si>
  <si>
    <t>Раскулова Сауле Сералиқызы</t>
  </si>
  <si>
    <t>72-12-69</t>
  </si>
  <si>
    <t>sraskulova@taxakmola.mgd.kz
s.raskulova@kgd.gov.kz</t>
  </si>
  <si>
    <t>Койшенов Рустам Мухамбетұлы</t>
  </si>
  <si>
    <t>rkoishenov@taxakmola.mgd.kz
r.koishenov@kgd.gov.kz</t>
  </si>
  <si>
    <t>Нургалиев Данияр Галымжанұлы</t>
  </si>
  <si>
    <t>dnyrgaliyev@taxakmola.mgd.kz     d.nurgaliyev@kgd.gov.kz</t>
  </si>
  <si>
    <t>Жангожин Айтуар Жанатұлы</t>
  </si>
  <si>
    <t>ajangojn@taxakmola.mgd.kz                 a.zhangozhin@kgd.gov.kz</t>
  </si>
  <si>
    <t>Кожанова Айгуль Каирваликызы</t>
  </si>
  <si>
    <t>72-12-79</t>
  </si>
  <si>
    <t>akozhanova@taxakmola.mgd.kz
a.kozhanova@kgd.gov.kz</t>
  </si>
  <si>
    <t>Отт Ирина Анатольевна</t>
  </si>
  <si>
    <t>iott@taxakmola.mgd.kz
i.ott@kgd.gov.kz</t>
  </si>
  <si>
    <t>Ертаев Ербол Арыстанбекұлы</t>
  </si>
  <si>
    <t>eertaev@taxakmola.mgd.kz
e.ertaev@kgd.gov.kz</t>
  </si>
  <si>
    <t>Албаков Беслан Магаметович</t>
  </si>
  <si>
    <t>72-12-55</t>
  </si>
  <si>
    <t>balbakov@taxakmola.mgd.kz
b.albakov@kgd.gov.kz</t>
  </si>
  <si>
    <t>Тасиева Бахытгуль Темиртасқызы</t>
  </si>
  <si>
    <t>btasieva@taxakmola.mgd.kz
b.tasieva@kgd.gov.kz</t>
  </si>
  <si>
    <t>Мустафина Ляззат Муратқызы</t>
  </si>
  <si>
    <t>lmustafina@taxakmola.mgd.kz</t>
  </si>
  <si>
    <t xml:space="preserve">пост-кедендік бақылау бөлімі   </t>
  </si>
  <si>
    <t>Каримова  Галия Кадыржанқызы</t>
  </si>
  <si>
    <t>72-10-38</t>
  </si>
  <si>
    <t>ga.kairova@kgd.gov.kz                         gkarimova@taxakmola.mgd.kz</t>
  </si>
  <si>
    <t>Алимжанов Ардак Назымбекұлы</t>
  </si>
  <si>
    <t>aalimzhanov@taxakmola.mgd.kz
a.alimzhanov@kgd.gov.kz</t>
  </si>
  <si>
    <t>Журумбаев Сакен Какимбекұлы</t>
  </si>
  <si>
    <t>szhurumbaev@taxakmola.mgd.kz
s.zhurumbaev@kgd.gov.kz</t>
  </si>
  <si>
    <t>Дильдибаев Валихан Елеусизұлы</t>
  </si>
  <si>
    <t>vdildibaev@taxakmola.mgd.kz
v.dildibaev@kgd.gov.kz</t>
  </si>
  <si>
    <t xml:space="preserve">Искакова Куляш Кенжебекқызы </t>
  </si>
  <si>
    <t>72-11-58</t>
  </si>
  <si>
    <t>kiskakova@taxakmola.mgd.kz; k.iskakova@kgd.gov.kz</t>
  </si>
  <si>
    <t xml:space="preserve">    № 1 камералдық мониторинг бөлімі</t>
  </si>
  <si>
    <t>Бектуров Азамат Талгатұлы</t>
  </si>
  <si>
    <t>72-11-62</t>
  </si>
  <si>
    <t>abekturov@taxakmola.mgd.kz; a.bekturov@kgd.gov.kz</t>
  </si>
  <si>
    <t>Абдулина Айгуль Келденқызы</t>
  </si>
  <si>
    <t>aabdulina@taxakmola.mgd.kz; a.abdulina@kgd.gov.kz</t>
  </si>
  <si>
    <t>Коваль Александр Григорьевич</t>
  </si>
  <si>
    <t>25-45-94</t>
  </si>
  <si>
    <t>akoval@taxakmola.mgd.kz; al.koval@akmo.gov.kz</t>
  </si>
  <si>
    <t>Махамбет  Нұрлан Ерланұлы</t>
  </si>
  <si>
    <t>72-11-61</t>
  </si>
  <si>
    <t>nmahambet@taxakmola.mgd.kz; n.makhambet@kgd.gov.kz</t>
  </si>
  <si>
    <t xml:space="preserve">Темиржанова Гульнара Серикбайқызы </t>
  </si>
  <si>
    <t xml:space="preserve">gtemirzhanova@taxakmola.mgd.kz; g.temirzhanova@kgd.gov.kz </t>
  </si>
  <si>
    <t>Уразбаева Асель Каирденқызы</t>
  </si>
  <si>
    <t>aurazbaeva@taxakmola.mgd.kz; a.urazbaeva@kgd.gov.kz</t>
  </si>
  <si>
    <t>Мукатов Султан Нурланұлы</t>
  </si>
  <si>
    <t>smukatov@taxakmola.mgd.kz; s.mukatov@kgd.gov.kz</t>
  </si>
  <si>
    <t>Шулембаева Бибигуль Копенқызы</t>
  </si>
  <si>
    <t>bshulembaeva@taxakmola.mgd.kz; b.shulembaeva@kgd.gov.kz</t>
  </si>
  <si>
    <t>Кабидоллаева Саруар Акылбекқызы</t>
  </si>
  <si>
    <t>25-82-41</t>
  </si>
  <si>
    <t>skabidollaeva@taxakmola.mgd.kz     
sa.kabidollaeva@kgd.gov.kz</t>
  </si>
  <si>
    <t>Алгужин Досбол Даулетұлы</t>
  </si>
  <si>
    <t>dalguzhin@taxakmola.mgd.kz; d.alguzhin@kgd.gov.kz</t>
  </si>
  <si>
    <t>Жусупова  Жаныл Каирбекқызы</t>
  </si>
  <si>
    <t>zhAlzhanova@taxakmola.mgd.kz     
zh.alzhanova@kgd.gov.kz</t>
  </si>
  <si>
    <t xml:space="preserve">Терентьева Алина Анатольевна </t>
  </si>
  <si>
    <t>aterenteva@taxakmola.mgd.kz; a.terenteva@kgd.gov.kz</t>
  </si>
  <si>
    <t>Салпыкова Жания Азаматқызы</t>
  </si>
  <si>
    <t>z.hsalpykova@kgd.gov.kz
Zhsalpykova@taxakmola.mgd.kz</t>
  </si>
  <si>
    <t xml:space="preserve">Мемлекеттік көрсетілетін қызметтер басқармасы  </t>
  </si>
  <si>
    <t xml:space="preserve">Кусаинова Мариям Айткожақызы </t>
  </si>
  <si>
    <t>72-11-83</t>
  </si>
  <si>
    <t>mkusainova@taxakmola.mgd.kz, m.kusainova@kgd.gov.kz</t>
  </si>
  <si>
    <t>мемлекеттік көрсетілетін қызметтер сапасын бақылау бөлімі</t>
  </si>
  <si>
    <t>Мейрманова Акмарал Толегенқызы</t>
  </si>
  <si>
    <t>72-11-68</t>
  </si>
  <si>
    <t>ameirmanova@taxakmola.mgd.kz; ak.meirmanova@kgd.gov.kz</t>
  </si>
  <si>
    <t>Кудабаева Сауле Кенесарынқызы</t>
  </si>
  <si>
    <t>skudaeva@taxakmola.mgd.kz; s.kudabaeva@kgd.gov.kz</t>
  </si>
  <si>
    <t>Султанова Асель Куантайқызы</t>
  </si>
  <si>
    <t>72-13-50</t>
  </si>
  <si>
    <t>asultanova@taxakmola.mgd.kz; as.sultanova@kgd.gov.kz</t>
  </si>
  <si>
    <t xml:space="preserve">Колько Ирина Юрьевна </t>
  </si>
  <si>
    <t>ikolko@taxakmola.mgd.kz; i.kolko@kgd.gov.kz</t>
  </si>
  <si>
    <t>Темиржанова Алия Талгатбеккызы</t>
  </si>
  <si>
    <t>atemirzhanova@taxakmola.mgd.kz; a.temirzhanova@kgd.gov.kz</t>
  </si>
  <si>
    <t>Мусина Шынар Мусулманбекқызы</t>
  </si>
  <si>
    <t>72-11-96</t>
  </si>
  <si>
    <t>sh.musina@kgd.gov.kz</t>
  </si>
  <si>
    <t>Искаков Нурлан Темирханұлы</t>
  </si>
  <si>
    <t>72-34-82</t>
  </si>
  <si>
    <t>nuiskakov@taxakmola.mgd.kz n.iskakov@kgd.gov.kz&gt;</t>
  </si>
  <si>
    <t>Оспанова Галия Айтошқызы</t>
  </si>
  <si>
    <t>72-24-83</t>
  </si>
  <si>
    <t>ga.ospanova@kgd.gov.kz</t>
  </si>
  <si>
    <t>Ташпенова Шынар Маратқызы</t>
  </si>
  <si>
    <t>72 24 83</t>
  </si>
  <si>
    <t>sh.tashpenova@kgd.gov.kz</t>
  </si>
  <si>
    <t xml:space="preserve">Өндірістік емес төлемдер басқармасы
</t>
  </si>
  <si>
    <t>Аюпова Назгул Укитайқызы</t>
  </si>
  <si>
    <t>72-11-65</t>
  </si>
  <si>
    <t>naupova@taxakmola.mgd.kz , n.aupova@kgd.gov.kz</t>
  </si>
  <si>
    <t>Ашуов Алибек Зикенұлы</t>
  </si>
  <si>
    <t>25-13-51</t>
  </si>
  <si>
    <t>aashuov@taxakmola.mgd.kz, a.ashuov@kgd.gov.kz</t>
  </si>
  <si>
    <t>Сақтаганова Арна Жансаринқызы</t>
  </si>
  <si>
    <t>25-13-51               72-11-56</t>
  </si>
  <si>
    <t>asaktaganova@taxakmola.mgd.kz</t>
  </si>
  <si>
    <t xml:space="preserve">Сейтахметова Асель Садырбекқызы </t>
  </si>
  <si>
    <t>25-67-21</t>
  </si>
  <si>
    <t>aseitakhmetova@taxakmola.mgd.kz, a.seitahmetova@kgd.gov.kz</t>
  </si>
  <si>
    <t>Ермолина Элеонора Дмитриевна</t>
  </si>
  <si>
    <t>72-11-56</t>
  </si>
  <si>
    <t>ermolina@kgd.gov.kz eyermolina@taxakmola.mgd.kz</t>
  </si>
  <si>
    <t>шағын бизнес субъектілерін және арнаулы салық режимін әкімшілендіру бөлімі</t>
  </si>
  <si>
    <t>Тулегенова Айгуль Коспекқызы</t>
  </si>
  <si>
    <t>atulegenova@taxakmola.mgd.kz,  aig.tulegenova@kgd.gov.kz</t>
  </si>
  <si>
    <t>Канапьянова Гульжан Каиргельдинқызы</t>
  </si>
  <si>
    <t>gkanapyanova@taxakmola.mgd.kz, g.kanapyanova@kgd.gov.kz</t>
  </si>
  <si>
    <t>Алимгожина Сауле Амангельдықызы</t>
  </si>
  <si>
    <t>salimgozhina@taxakmola.mgd.kz; s.alimgozhina@kgd.gov.kz</t>
  </si>
  <si>
    <t>Баймульдинова Алия Салимжанқызы</t>
  </si>
  <si>
    <t xml:space="preserve">abaimuldinova@taxakmola.mgd.kz </t>
  </si>
  <si>
    <t xml:space="preserve">Жанама салықтарды және ЕАЭО шеңберінде ҚҚС әкімшілендіру басқармасы </t>
  </si>
  <si>
    <t>Турегожин Куаныш Қаирбайұлы</t>
  </si>
  <si>
    <t>72-12-87</t>
  </si>
  <si>
    <t>kturegozhin@taxakmola.mgd.kz</t>
  </si>
  <si>
    <t>Антаева Жанна Қабдолхамитқызы</t>
  </si>
  <si>
    <t>72-17-88</t>
  </si>
  <si>
    <t xml:space="preserve">Нұрбай Махабат Ерболатқызы </t>
  </si>
  <si>
    <t>nmahabat@taxakmola.mgd.kz</t>
  </si>
  <si>
    <t>Утекина Алия Серикқызы</t>
  </si>
  <si>
    <t>25-30-35</t>
  </si>
  <si>
    <t>autekina@taxakmola.mgd.kz a.utekina@kgd.mgd.kz</t>
  </si>
  <si>
    <t>Даулбаева Гаухар Төлегенқызы</t>
  </si>
  <si>
    <t>gdaulbaeva@taxakmola.mgd.kz</t>
  </si>
  <si>
    <t>Толгурова Анжелика Владимировна</t>
  </si>
  <si>
    <t>72-12-40</t>
  </si>
  <si>
    <t>atolgurova@taxakmola.mgd.kz, a.tolgurova@kgd.gov.kz</t>
  </si>
  <si>
    <t>Алкенов Манат Канатұлы</t>
  </si>
  <si>
    <t>malkenov@taxakmola.mgd.kz,  m.alkenov@kgd.gov.kz</t>
  </si>
  <si>
    <t>Колесникова Татьяна Юрьевна</t>
  </si>
  <si>
    <t>tkolesnikova@taxakmola.mgd.kz, t.kolesnikova@kgd.gov.kz</t>
  </si>
  <si>
    <t>72-12-88</t>
  </si>
  <si>
    <t>Аяшев Арман Қабиденұлы</t>
  </si>
  <si>
    <t>72-11-97</t>
  </si>
  <si>
    <t>aayashev@taxakmola.mgd.kz</t>
  </si>
  <si>
    <t>Рахимов Нияз Болатұлы</t>
  </si>
  <si>
    <t>nrahimov@taxakmola.mgd.kz
n.rakhimov@kgd.gov.kz</t>
  </si>
  <si>
    <t>Ерденев Қайрат Тулегенұлы</t>
  </si>
  <si>
    <t>kerdenev@taxakmola.mgd.kz, k.erdenev@kgd.gov.kz</t>
  </si>
  <si>
    <t xml:space="preserve">Хасен Мереке Батыржанұлы </t>
  </si>
  <si>
    <t>Главный специалист</t>
  </si>
  <si>
    <t>mhasen@taxakmola.mgd.kz</t>
  </si>
  <si>
    <t xml:space="preserve"> ҚҚС салық аудиті бөлімі</t>
  </si>
  <si>
    <t>Есенгожин Казбек Болатұлы</t>
  </si>
  <si>
    <t>72-12-44</t>
  </si>
  <si>
    <t>kesengozhin@taxakmola.mgd.kz;
k.esengozhin@kgd.gov.kz</t>
  </si>
  <si>
    <t>Галиев Асет Сайранұлы</t>
  </si>
  <si>
    <t>72-11-64</t>
  </si>
  <si>
    <t>agaliev@taxakmola.mgd.kz
a.galiev@kgd.gov.kz</t>
  </si>
  <si>
    <t>Сансызбаева Сауле Серпайқызы</t>
  </si>
  <si>
    <t>ssansyzbaeva@taxakmola.mgd.kz;
s.sansyzbaeva@kgd.gov.kz</t>
  </si>
  <si>
    <t>Султанов Биржан Айтжанұлы</t>
  </si>
  <si>
    <t>bsultanov@taxakmola.mgd.kz;
bir.sultanov@kgd.gov.kz</t>
  </si>
  <si>
    <t>Турегельдина Зауреш Жаксыбайқызы</t>
  </si>
  <si>
    <t>zturegeldina@taxakmola.mgd.kz;
zа.turegeldina@kgd.gov.kz</t>
  </si>
  <si>
    <t>Хилько Владимир Сергеевич</t>
  </si>
  <si>
    <t>vhilko@taxakmola.mgd.kz
v.xilko@kgd.gov.kz</t>
  </si>
  <si>
    <t xml:space="preserve">  Дәрменсіз борышкерлермен жұмыс басқармасы</t>
  </si>
  <si>
    <t>Демесинов Тобыл Еркенұлы</t>
  </si>
  <si>
    <t>72-12-42</t>
  </si>
  <si>
    <t>tdemesinov@taxakmola.mgd.kz, t.demesinov@kgd.gov.kz</t>
  </si>
  <si>
    <t>Фомич Юлия Александровна</t>
  </si>
  <si>
    <t>72-27-90</t>
  </si>
  <si>
    <t>ufomich@taxakmola.mgd.kz, yu.fomich@kgd.gov.kz</t>
  </si>
  <si>
    <t>Уажанов Кабаш Хаджимуратұлы</t>
  </si>
  <si>
    <t>k.uazhanov@kgd.gov.kz</t>
  </si>
  <si>
    <t>Павликовская Ольга Владимировна</t>
  </si>
  <si>
    <t>opavlikovskaya@taxakmola.mgd.kz, o.pavlikovskaya@kgd.gov.kz</t>
  </si>
  <si>
    <t>Сагандыков Марлен Маргуланұлы</t>
  </si>
  <si>
    <t>m.sagandykov@kgd.gov.kz
msagandykov@taxakmola.mgd.kz</t>
  </si>
  <si>
    <t xml:space="preserve">     Берешекпен жұмыс басқармасы</t>
  </si>
  <si>
    <t>Амрин Арлан Боғланұлы</t>
  </si>
  <si>
    <t>72-11-67</t>
  </si>
  <si>
    <t>aamrin@taxakmola.mgd.kz, ar.amrin@kgd.gov.kz</t>
  </si>
  <si>
    <t>Еликбаева Айнур Оразқызы</t>
  </si>
  <si>
    <t>72-11-70</t>
  </si>
  <si>
    <t>AElikbaeva@taxakmola.mgd.kz, a.elikbaeva@kgd.gov.kz</t>
  </si>
  <si>
    <t>Елтаева Зарина Жандарбекқызы</t>
  </si>
  <si>
    <t>zeltaeva@taxakmola.mgd.kz'</t>
  </si>
  <si>
    <t>Амриев Нурлан Неғмытұлы</t>
  </si>
  <si>
    <t>72-11-27</t>
  </si>
  <si>
    <t>namriyev@taxakmola.mfd.kz                      n.amriyev@kgd.gov.kz</t>
  </si>
  <si>
    <t>Исимбаев Қайрат Боканұлы</t>
  </si>
  <si>
    <t>72-28-90</t>
  </si>
  <si>
    <t>k.isimbaev@kgd.gov.kz</t>
  </si>
  <si>
    <t>Ахметжанов Булат Даулетжанұлы</t>
  </si>
  <si>
    <t>b.ahmetzhanov@kgd.gov.kz bakhmetzhanov@taxakmola.mgd.kz</t>
  </si>
  <si>
    <t>Ибраева Нургуль Дарбайқызы</t>
  </si>
  <si>
    <t>25-03-22</t>
  </si>
  <si>
    <t>n.ibrayeva@kgd.gov.kz</t>
  </si>
  <si>
    <t>Амрина Индира Геннадьевна</t>
  </si>
  <si>
    <t>akmol@kgd.gov.kz</t>
  </si>
  <si>
    <t xml:space="preserve">тарифтік реттеу және кедендік құн бөлімі </t>
  </si>
  <si>
    <t>Абетова Айнагуль Сапаргалиқызы</t>
  </si>
  <si>
    <t>25-41-06</t>
  </si>
  <si>
    <t>a.abetova@kgd.gov.kz</t>
  </si>
  <si>
    <t>Сабиева Шнар Негметжанқызы</t>
  </si>
  <si>
    <t>72-23-54</t>
  </si>
  <si>
    <t>sh.sabieva@kgd.gov.kz, shsabieva@taxakmola.mgd.kz</t>
  </si>
  <si>
    <t>Кушкенова Жамила Борамбайқызы</t>
  </si>
  <si>
    <t xml:space="preserve">72 11 24                  </t>
  </si>
  <si>
    <t>zh.kushkenova@kgd.gov.kz</t>
  </si>
  <si>
    <t>Анищенко Александра Олеговна</t>
  </si>
  <si>
    <t>a.anischenko@kgd.gov.kz</t>
  </si>
  <si>
    <t xml:space="preserve">                  «Көкшетау - кедендік ресімдеу орталығы» кеден бекеті</t>
  </si>
  <si>
    <t>Шайкенов Абай Канепұлы</t>
  </si>
  <si>
    <t>25-15 -96</t>
  </si>
  <si>
    <t>A.shaikenov@kgd.gov.kz</t>
  </si>
  <si>
    <t>Сексенов Ержан Кадырұлы</t>
  </si>
  <si>
    <t>e.seksenov@kgd.gov.kz</t>
  </si>
  <si>
    <t>Субботина Ирина Владимировна</t>
  </si>
  <si>
    <t>i.subotina@kgd.gov.kz</t>
  </si>
  <si>
    <t>Тушембеков Адилхан Рахимбекұлы</t>
  </si>
  <si>
    <t>8(71643)5-44-15</t>
  </si>
  <si>
    <t>a.tushembekov@kgd.gov.kz</t>
  </si>
  <si>
    <t>Кулушев Серик Казбекұлы</t>
  </si>
  <si>
    <t>s.kulushev@kgd.gov.kz</t>
  </si>
  <si>
    <t xml:space="preserve">Есова Диляра Сергеевна </t>
  </si>
  <si>
    <t>d.essova@kgd.gov.kz</t>
  </si>
  <si>
    <t>Қазезов Темірлан Жасқайратұлы</t>
  </si>
  <si>
    <t>t.kazezov@kgd.gov.kz</t>
  </si>
  <si>
    <t>Ануарбеков Шынгыс Алибекович</t>
  </si>
  <si>
    <t>77-31-11</t>
  </si>
  <si>
    <t>Мадиев Ануар Маратович</t>
  </si>
  <si>
    <t>77-31-37</t>
  </si>
  <si>
    <t>Балтабеков Канат Жолтайұлы</t>
  </si>
  <si>
    <t>77-32-93</t>
  </si>
  <si>
    <t>Есембеков Кенжегазы Мукажанович</t>
  </si>
  <si>
    <t>77-31-16</t>
  </si>
  <si>
    <t>Тусупбеков Арманбек Мусулманбекович</t>
  </si>
  <si>
    <t>22-79-98</t>
  </si>
  <si>
    <t>Бас маманы</t>
  </si>
  <si>
    <t xml:space="preserve">Асканбаева Сандугаш Есдаулетовна </t>
  </si>
  <si>
    <t>Тажигулов Данияр Алмасович</t>
  </si>
  <si>
    <t>77-32-40</t>
  </si>
  <si>
    <t>Сагадиев Тамерлан Роланович</t>
  </si>
  <si>
    <t>77-31-12</t>
  </si>
  <si>
    <t>Булатова Динара  Еркетаевна</t>
  </si>
  <si>
    <t>77-31-34</t>
  </si>
  <si>
    <t>Рахимжанова Жаныл Далбаевна</t>
  </si>
  <si>
    <t>77-32-34</t>
  </si>
  <si>
    <t xml:space="preserve">Токмурзин Марат Беркинбаевич </t>
  </si>
  <si>
    <t>Абушахманов Сункар Хайдарович</t>
  </si>
  <si>
    <t xml:space="preserve">Кутжанова Салтанат Рысбеккызы </t>
  </si>
  <si>
    <t>77-32-05</t>
  </si>
  <si>
    <t>77-32-04</t>
  </si>
  <si>
    <t>77-31-36</t>
  </si>
  <si>
    <t>Назарова Айнур Жолдасбаевна</t>
  </si>
  <si>
    <t>77-32-42</t>
  </si>
  <si>
    <t>Сарсембиева Лаура Сагатовна</t>
  </si>
  <si>
    <t>Ракишева Айсулу Толелкановна</t>
  </si>
  <si>
    <t>77-31-42</t>
  </si>
  <si>
    <t>Бикадамова Гульбаршын Тлеугазиевна</t>
  </si>
  <si>
    <t>77-31-25</t>
  </si>
  <si>
    <t>77-31-50</t>
  </si>
  <si>
    <t>77-31-46</t>
  </si>
  <si>
    <t>Аликенова Балнур Алимхановна</t>
  </si>
  <si>
    <t>77-32-67</t>
  </si>
  <si>
    <t>77-32-70</t>
  </si>
  <si>
    <t>Омарова Сания Омерсериковна</t>
  </si>
  <si>
    <t>77-31-81</t>
  </si>
  <si>
    <t>Абилова Дамежан Ерландовна</t>
  </si>
  <si>
    <t>Кеңес Нұрым Таңатарұлы</t>
  </si>
  <si>
    <t>Жетекші маманы</t>
  </si>
  <si>
    <t xml:space="preserve">Каптагаев Диас Сарсембаевич   </t>
  </si>
  <si>
    <t xml:space="preserve">Чукалова Рамиля Рафаиловна </t>
  </si>
  <si>
    <t>77-31-20</t>
  </si>
  <si>
    <t>Спанова Зульфира Кинаятовна</t>
  </si>
  <si>
    <t>77-32-91</t>
  </si>
  <si>
    <t>Утебаева Амина Айтбаевна</t>
  </si>
  <si>
    <t>77-32-57</t>
  </si>
  <si>
    <t>Каирбекова Калиман Сериковна</t>
  </si>
  <si>
    <t xml:space="preserve">Бас маманы </t>
  </si>
  <si>
    <t>77-31-04</t>
  </si>
  <si>
    <t xml:space="preserve">Темербекова Салтанат Жаслановна </t>
  </si>
  <si>
    <t>77-31-54</t>
  </si>
  <si>
    <t>Ергазина Фаина Рахымқызы</t>
  </si>
  <si>
    <t>77-32-97</t>
  </si>
  <si>
    <t>77-31-24</t>
  </si>
  <si>
    <t>Дюсембекова Айжан Жуматаевна</t>
  </si>
  <si>
    <t>77-31-72</t>
  </si>
  <si>
    <t>Төреқұл Дархан Базарханұлы</t>
  </si>
  <si>
    <t>77-31-22</t>
  </si>
  <si>
    <t>Шабдарова Гульнар Кокошовна</t>
  </si>
  <si>
    <t>77-31-13</t>
  </si>
  <si>
    <t>77-31-85</t>
  </si>
  <si>
    <t>77-31-75</t>
  </si>
  <si>
    <t>77-31-30</t>
  </si>
  <si>
    <t>Нурмухамбетова Гульнар Касенбековна</t>
  </si>
  <si>
    <t>77-32-22</t>
  </si>
  <si>
    <t>77-31-28</t>
  </si>
  <si>
    <t>Кустайбекова Динара Назарбаевна</t>
  </si>
  <si>
    <t>77-31-29</t>
  </si>
  <si>
    <t>77-31-73</t>
  </si>
  <si>
    <t>Абжанова Асель Жарылгасыновна</t>
  </si>
  <si>
    <t>77-32-39</t>
  </si>
  <si>
    <t>Айтжанова Жанар Базарбаевна</t>
  </si>
  <si>
    <t>77-32-26</t>
  </si>
  <si>
    <t>Кенжитаева Гульмира Сактагановна</t>
  </si>
  <si>
    <t>Ныгыметова Динара Асхатбековна</t>
  </si>
  <si>
    <t>77-31-01</t>
  </si>
  <si>
    <t>77-31-88</t>
  </si>
  <si>
    <t>77-31-59</t>
  </si>
  <si>
    <t>77-32-71</t>
  </si>
  <si>
    <t>77-31-23</t>
  </si>
  <si>
    <t>77-32-12</t>
  </si>
  <si>
    <t>77-33-22</t>
  </si>
  <si>
    <t>77-33-11</t>
  </si>
  <si>
    <t>Муслимбеков Ержан Турсунбекович</t>
  </si>
  <si>
    <t>77-33-12</t>
  </si>
  <si>
    <t xml:space="preserve">Дойчева Алина Христофоровна </t>
  </si>
  <si>
    <t xml:space="preserve">Бектемисов Талгатбек Кыйлыбаевич </t>
  </si>
  <si>
    <t>77-32-31</t>
  </si>
  <si>
    <t>Карсыбеков Ержан Амелович</t>
  </si>
  <si>
    <t>77-33-02</t>
  </si>
  <si>
    <t>77-32-98</t>
  </si>
  <si>
    <t>Альмамбетова Зауре Конуспаевна</t>
  </si>
  <si>
    <t>77-31-79</t>
  </si>
  <si>
    <t>Есеркепова Айгуль Рыскалиевна</t>
  </si>
  <si>
    <t>77-31-76</t>
  </si>
  <si>
    <t>77-32-79</t>
  </si>
  <si>
    <t>Несипбаева Жанар Бахытжановна</t>
  </si>
  <si>
    <t>77-31-61</t>
  </si>
  <si>
    <t>Мадиева Бекзат Сайлауовна</t>
  </si>
  <si>
    <t>Махмет Дина Ескермесқызы</t>
  </si>
  <si>
    <t>77-32-55</t>
  </si>
  <si>
    <t>Омарова Жамила Ерназаровна</t>
  </si>
  <si>
    <t>77-32-27</t>
  </si>
  <si>
    <t>Несіпбай Жалғас Маратұлы</t>
  </si>
  <si>
    <t>Такишева Роза Кабиденовна</t>
  </si>
  <si>
    <t>Қазбек Дамет</t>
  </si>
  <si>
    <t>77-32-00</t>
  </si>
  <si>
    <t>77-32-47</t>
  </si>
  <si>
    <t>77-32-03</t>
  </si>
  <si>
    <t>77-31-39</t>
  </si>
  <si>
    <t>Илгельдин Куат Курмашевич</t>
  </si>
  <si>
    <t>Қалыбай Ердәулет  Оңғарұлы</t>
  </si>
  <si>
    <t>77-32-82</t>
  </si>
  <si>
    <t>Аканова Балгыз Токтамысовна</t>
  </si>
  <si>
    <t>77-31-94</t>
  </si>
  <si>
    <t>Назаров Серик Умирзакович</t>
  </si>
  <si>
    <t>Башпаева Салтанат Хазкеновна</t>
  </si>
  <si>
    <t>Турымканова Лязат Жумадиловна</t>
  </si>
  <si>
    <t>77-31-49</t>
  </si>
  <si>
    <t>Жайлауов Дулат Байжанұлы</t>
  </si>
  <si>
    <t>Буркутбаева Марьяш Мурунбаевна</t>
  </si>
  <si>
    <t>Габдуллин Русланбек Рамазанович</t>
  </si>
  <si>
    <t>Рахметова Асель Кусмановна</t>
  </si>
  <si>
    <t>77-33-09</t>
  </si>
  <si>
    <t>77-32-24</t>
  </si>
  <si>
    <t xml:space="preserve">Алжанова Гульнур Конжибековна  </t>
  </si>
  <si>
    <t>77-32-16</t>
  </si>
  <si>
    <t>Торопеева Инна Васильевна</t>
  </si>
  <si>
    <t>Абишева Жанагуль Сайлаубаевна</t>
  </si>
  <si>
    <t>Тасболатов Алмат Сагындыкович</t>
  </si>
  <si>
    <t>77-31-07</t>
  </si>
  <si>
    <t>Кусаинов Данияр Дулатович</t>
  </si>
  <si>
    <t>77-33-20</t>
  </si>
  <si>
    <t>77-32-90</t>
  </si>
  <si>
    <t>Ахмедьянов Архат Жомартович</t>
  </si>
  <si>
    <t>77-32-76</t>
  </si>
  <si>
    <t>Жумагулова Аягуль Зейнуллаевна</t>
  </si>
  <si>
    <t>77-32-64</t>
  </si>
  <si>
    <t>Акимбаев Акан Кайролаевич</t>
  </si>
  <si>
    <t>77-33-90</t>
  </si>
  <si>
    <t>Даниярова Ардак Нургановна</t>
  </si>
  <si>
    <t>77-33-19</t>
  </si>
  <si>
    <t>77-31-77</t>
  </si>
  <si>
    <t>Шинтемирова Асия Темирхановна</t>
  </si>
  <si>
    <t>77-31-95</t>
  </si>
  <si>
    <t>Ли Руслан Валерьевич</t>
  </si>
  <si>
    <t>Нурсеитов Сабит Маратович</t>
  </si>
  <si>
    <t>Кайдаров Рустам Бауыржанович</t>
  </si>
  <si>
    <t>77-33-05</t>
  </si>
  <si>
    <t>77-33-21</t>
  </si>
  <si>
    <t>77-31-06</t>
  </si>
  <si>
    <t>Макатов Нуржан Амантайулы</t>
  </si>
  <si>
    <t>Аземукамбетов Ернур Ержанович</t>
  </si>
  <si>
    <t>Стамбеков Медет Болатович</t>
  </si>
  <si>
    <t>77-31-84</t>
  </si>
  <si>
    <t>Олжабай Нұрлан Серікұлы</t>
  </si>
  <si>
    <t>Сапаров Берік Қуанышұлы</t>
  </si>
  <si>
    <t>Аманбаева Гульзада Сакеновна</t>
  </si>
  <si>
    <t>77-31-31</t>
  </si>
  <si>
    <t>Надырханова Алмагуль Жанатовна</t>
  </si>
  <si>
    <t>77-31-69</t>
  </si>
  <si>
    <t>Тукеева Куралай Каирбековна</t>
  </si>
  <si>
    <t>77-31-62</t>
  </si>
  <si>
    <t>Бекмухамбетова Алия Кенжетаевна</t>
  </si>
  <si>
    <t>77-31-80</t>
  </si>
  <si>
    <t xml:space="preserve">Жетекші маманы </t>
  </si>
  <si>
    <t>Исимбаев Жанат Жанбулатович</t>
  </si>
  <si>
    <t>Алимова Айгуль Ануарбековна</t>
  </si>
  <si>
    <t>77-32-87</t>
  </si>
  <si>
    <t>Курманова Айгерим Жангельдиновна</t>
  </si>
  <si>
    <t>77-32-96</t>
  </si>
  <si>
    <t>Куандыкова Гузель Муратовна</t>
  </si>
  <si>
    <t>77-32-02</t>
  </si>
  <si>
    <t>Амангелді Ғалымжан Төрегелдіұлы</t>
  </si>
  <si>
    <t>77-31-93</t>
  </si>
  <si>
    <t>Оспанова Гульден Умурзаковна</t>
  </si>
  <si>
    <t>77-33-16</t>
  </si>
  <si>
    <t>Дюсембинова Турсынай Каиргельдиновна</t>
  </si>
  <si>
    <t>Алимбаева Гулеим Касымкановна</t>
  </si>
  <si>
    <t>77-32-95</t>
  </si>
  <si>
    <t>Айдарова Жансулу Дылдашевна</t>
  </si>
  <si>
    <t>Сейдахмет Айнұр Қаиргельдіқызы</t>
  </si>
  <si>
    <t>Ашкенова Айзада Каирбековна</t>
  </si>
  <si>
    <t>Акатаева Назым Аиеновна</t>
  </si>
  <si>
    <t xml:space="preserve"> Альайдар Даурен</t>
  </si>
  <si>
    <t>77-31-98</t>
  </si>
  <si>
    <t xml:space="preserve">Исабеков Қазыбек Зиядинұлы </t>
  </si>
  <si>
    <t>77-32-75</t>
  </si>
  <si>
    <t>Хамидулов Данияр Хамидулович</t>
  </si>
  <si>
    <t>77-32-46</t>
  </si>
  <si>
    <t>Даукенова Аида Нуркеновна</t>
  </si>
  <si>
    <t>Мухамеджанова Куралай Батырхановна</t>
  </si>
  <si>
    <t>77-31-18</t>
  </si>
  <si>
    <t>Тургамбеков Маргулан Досжанович</t>
  </si>
  <si>
    <t>Мирас Батырхан Сабитович</t>
  </si>
  <si>
    <t xml:space="preserve">Бақытжан Әлия Әділбекқызы </t>
  </si>
  <si>
    <t>Қобыландыұлы Мұқағали</t>
  </si>
  <si>
    <t>Кезембаев Нурдаулет Бакбердиевич</t>
  </si>
  <si>
    <t>77-32-37</t>
  </si>
  <si>
    <t>77-32-35</t>
  </si>
  <si>
    <t>Алиманов Биржан Дюсенбекович</t>
  </si>
  <si>
    <t>Зауытбекұлы Исабек</t>
  </si>
  <si>
    <t>77-31-64</t>
  </si>
  <si>
    <t>77-33-07</t>
  </si>
  <si>
    <t>Жанбаев Айтжан Тургунбаевич</t>
  </si>
  <si>
    <t>77-31-86</t>
  </si>
  <si>
    <t>Мағзум Медғат Нұрланұлы</t>
  </si>
  <si>
    <t>Ердыбаев Марат Кадырбекович</t>
  </si>
  <si>
    <t>Таттыбаев Нурлан Қанатұлы</t>
  </si>
  <si>
    <t xml:space="preserve">Орманұлы Олжас </t>
  </si>
  <si>
    <t>77-31-56</t>
  </si>
  <si>
    <t>Жунісәлі Нурсұлтан Ерболатұлы</t>
  </si>
  <si>
    <t>Турлыбекова Тогжан Сериковна</t>
  </si>
  <si>
    <t>Мурзабекова Карина Ильясовна</t>
  </si>
  <si>
    <t>Даулетбаев Мухтар Алимжанулы</t>
  </si>
  <si>
    <t>77-31-63</t>
  </si>
  <si>
    <t>77-31-74</t>
  </si>
  <si>
    <t xml:space="preserve">Никишева Сания Кайратовна </t>
  </si>
  <si>
    <t>Бурлубаева Альмира Оралхановна</t>
  </si>
  <si>
    <t>Аманбаева Сымбат Сембиевна</t>
  </si>
  <si>
    <t xml:space="preserve"> Түсіндіру жұмысы басқармасы және Байланыс-орталығы </t>
  </si>
  <si>
    <t>Исенова Кымбат Сериковна</t>
  </si>
  <si>
    <t>77-32-58</t>
  </si>
  <si>
    <t>Шонова Динара Омаровна</t>
  </si>
  <si>
    <t xml:space="preserve">Байдильдина Айсулу Темиртаевна </t>
  </si>
  <si>
    <t>77-32-19</t>
  </si>
  <si>
    <t>Бейсенбаева Жанара Хамитовна</t>
  </si>
  <si>
    <t xml:space="preserve">Бекжуманов Анвар Зейнуллович </t>
  </si>
  <si>
    <t>77-32-14</t>
  </si>
  <si>
    <t>Нурахметова Гульмира Аскаркызы</t>
  </si>
  <si>
    <t>77-32-01</t>
  </si>
  <si>
    <t>77-32-20</t>
  </si>
  <si>
    <t>Жетибаева Алия Баянбеккызы</t>
  </si>
  <si>
    <t>Жуматова Гульсара Агваиевна</t>
  </si>
  <si>
    <t>Самиева Анар Толегеновна</t>
  </si>
  <si>
    <t>Бораш Ерасыл Жарқынбекұлы</t>
  </si>
  <si>
    <t>77-31-21</t>
  </si>
  <si>
    <t>77-31-70</t>
  </si>
  <si>
    <t>Сағытбекқызы Айжан</t>
  </si>
  <si>
    <t>77-32-41</t>
  </si>
  <si>
    <t>Сайлауов Ернат Оралханұлы</t>
  </si>
  <si>
    <t>Есенбай Айжан Әбдімажитқызы</t>
  </si>
  <si>
    <t>77-32-92</t>
  </si>
  <si>
    <t>77-32-30</t>
  </si>
  <si>
    <t>Дарбаева Динара Бериковна</t>
  </si>
  <si>
    <t>77-31-43</t>
  </si>
  <si>
    <t>Түзубеков Ақжол Саттарұлы</t>
  </si>
  <si>
    <t>Артыкбаев Сержан Даканович</t>
  </si>
  <si>
    <t>77-31-45</t>
  </si>
  <si>
    <t>Чотояков Мейрам Базарович</t>
  </si>
  <si>
    <t>77-32-84</t>
  </si>
  <si>
    <t>Керімқұл Досымхан Кенжебекұлы</t>
  </si>
  <si>
    <t>77-31-41</t>
  </si>
  <si>
    <t>77-32-43</t>
  </si>
  <si>
    <t>77-31-57</t>
  </si>
  <si>
    <t>77-31-03</t>
  </si>
  <si>
    <t>Мухамеджанов Талгат Муратович</t>
  </si>
  <si>
    <t>Жаникенов Мурат Кайсарович</t>
  </si>
  <si>
    <t xml:space="preserve">Тауарлардың жеткізілуін  бақылау бөлімі </t>
  </si>
  <si>
    <t>Тойшыбеков Саят Канатович</t>
  </si>
  <si>
    <t>77-31-66</t>
  </si>
  <si>
    <t>Сауриков Канат Есенбаевич</t>
  </si>
  <si>
    <t>61-33-54,                 61-33-55</t>
  </si>
  <si>
    <t>Кожагапаров Болат Салимжанович</t>
  </si>
  <si>
    <t>Байтаков Бектас Ахметжанович</t>
  </si>
  <si>
    <t>Абдыкаримов Иса Нуркамитович</t>
  </si>
  <si>
    <t>Сыздыкова Меруерт Мухаметкалиевна</t>
  </si>
  <si>
    <t>Рахимжанов Максат Бахтыбаевич</t>
  </si>
  <si>
    <t>Тюлюбаев Талгат Сансызбаевич</t>
  </si>
  <si>
    <t>61-33-54,                 61-33-56</t>
  </si>
  <si>
    <t>77-31-38</t>
  </si>
  <si>
    <t>77-31-47</t>
  </si>
  <si>
    <t>77-32-32</t>
  </si>
  <si>
    <t>Ахметова Зарина Эриковна</t>
  </si>
  <si>
    <t>Цхай Андрей Валерьевич</t>
  </si>
  <si>
    <t>Қуанған Ұшқын</t>
  </si>
  <si>
    <t>Аубакирова Зарема Дулатовна</t>
  </si>
  <si>
    <t>Бектурганов Ернур Ермуханович</t>
  </si>
  <si>
    <t>Бондаренко Ильсия Равильевна</t>
  </si>
  <si>
    <t>77-31-08</t>
  </si>
  <si>
    <t xml:space="preserve"> Камералдық кедендік тексеру бөлімі</t>
  </si>
  <si>
    <t>Шадиев Амангельды Кенжетаевич</t>
  </si>
  <si>
    <t>77-32-89</t>
  </si>
  <si>
    <t>Абильдинов Бауыржан Думанович</t>
  </si>
  <si>
    <t>77-32-59</t>
  </si>
  <si>
    <t>77-33-59</t>
  </si>
  <si>
    <t>77-33-06</t>
  </si>
  <si>
    <t>Ахметов Даурен Серикович</t>
  </si>
  <si>
    <t>Дуйсенгалиев Узакбай Галимжанович</t>
  </si>
  <si>
    <t>77-32-77</t>
  </si>
  <si>
    <t>77-32-28</t>
  </si>
  <si>
    <t>Лекерова Дина Бердияровна</t>
  </si>
  <si>
    <t>Кубентаев Азамат Булатович</t>
  </si>
  <si>
    <t>77-32-61</t>
  </si>
  <si>
    <t>Бекбулатова Гульнар Буркитовна</t>
  </si>
  <si>
    <t>Абдыкерова Асель Бауржановна</t>
  </si>
  <si>
    <t>Молдажан Дархан Ғарифоллаұлы</t>
  </si>
  <si>
    <t>77-31-10</t>
  </si>
  <si>
    <t>Ауерянова Акмарал Аксанбаевна</t>
  </si>
  <si>
    <t>77-32-25</t>
  </si>
  <si>
    <t>Киясова Маржанкул Шабденовна</t>
  </si>
  <si>
    <t xml:space="preserve">Жаменкинова Асия Исаиновна </t>
  </si>
  <si>
    <t>Акбасов Аскар Байжанович</t>
  </si>
  <si>
    <t>77-75-76</t>
  </si>
  <si>
    <t>КБ басшысы</t>
  </si>
  <si>
    <t>Сейпилов Бейболат Ануарович</t>
  </si>
  <si>
    <t>61-33-49</t>
  </si>
  <si>
    <t>КБ басшысының орынбасары</t>
  </si>
  <si>
    <t>61-33-43</t>
  </si>
  <si>
    <t>61-33-51</t>
  </si>
  <si>
    <t>61-33-50</t>
  </si>
  <si>
    <t>Кенжебаева Жанар Омирбаевна</t>
  </si>
  <si>
    <t xml:space="preserve">Бас маманы  </t>
  </si>
  <si>
    <t>Курбанов Ерлан Кайбрахманович</t>
  </si>
  <si>
    <t>Жумасеитов Самат Дуйсенбаевич</t>
  </si>
  <si>
    <t>61-33-45</t>
  </si>
  <si>
    <t>Калиев Даурен Бакытбекович</t>
  </si>
  <si>
    <t>Куандыков Мурат Заудешович</t>
  </si>
  <si>
    <t>Алияскаров Дархан Уахитович</t>
  </si>
  <si>
    <t>Аринов Асхат Еркенович</t>
  </si>
  <si>
    <t>Беккулов Даурен Максутович</t>
  </si>
  <si>
    <t>Маржикпаев Ерик Боронбаевич</t>
  </si>
  <si>
    <t>Кульмаганбетов Бауржан Куанышевич</t>
  </si>
  <si>
    <t>Ургенишбеков Миримхан Турсынбаевич</t>
  </si>
  <si>
    <t>Алдажаров Сапарбек Пазылович</t>
  </si>
  <si>
    <t>Ашимов Есимгали Амержанулы</t>
  </si>
  <si>
    <t>Ержолов Куаныш Кусаинович</t>
  </si>
  <si>
    <t xml:space="preserve">Удовиченко Елена Владимировна </t>
  </si>
  <si>
    <t>Молдабеков Абылай Капарович</t>
  </si>
  <si>
    <t>286-399</t>
  </si>
  <si>
    <t>286-401</t>
  </si>
  <si>
    <t>286-437</t>
  </si>
  <si>
    <t>Таласпаев Болатбек Кыпшакбаевич</t>
  </si>
  <si>
    <t>286-438</t>
  </si>
  <si>
    <t>Нургалиева Гульзат Каирбаевна</t>
  </si>
  <si>
    <t>Тлебалдинов Нургали Солтангалиевич</t>
  </si>
  <si>
    <t>Баталов Сакен Куанышевич</t>
  </si>
  <si>
    <t>Ракишев Тимур Жанатович</t>
  </si>
  <si>
    <t>Байтелиев Абай Алтаевич</t>
  </si>
  <si>
    <t>Тулеубаева Гульден Амангелдиновна</t>
  </si>
  <si>
    <t>Заханов Гибрат Болатович</t>
  </si>
  <si>
    <t>Ногайбаева Жибек Болатовна</t>
  </si>
  <si>
    <t xml:space="preserve">Козлов Александр Геннадьевич </t>
  </si>
  <si>
    <t>Жакупов Канат Жастлекович</t>
  </si>
  <si>
    <t>Кожахметова Ляззат Шотбаевна</t>
  </si>
  <si>
    <t>Жангалиева Гульсара Даулетияровна</t>
  </si>
  <si>
    <t>Айчан Гульнара Сайлаубаевна</t>
  </si>
  <si>
    <t>Жапаров Дулат Ерикович</t>
  </si>
  <si>
    <t>286-400</t>
  </si>
  <si>
    <t>Джаныбеков Ерболат Шарифуллович</t>
  </si>
  <si>
    <t>Иманкулов Оразбек Сейдуалиевич</t>
  </si>
  <si>
    <t>Конырова Гульнар Жамановна</t>
  </si>
  <si>
    <t>Альмусина Жаныл Боранбаевна</t>
  </si>
  <si>
    <t>Турлыбаев Бауыржан Бекболатович</t>
  </si>
  <si>
    <t>Тлеугазина Айнур Сериковна</t>
  </si>
  <si>
    <t>Штаудакер Светлана Николаевна</t>
  </si>
  <si>
    <t>Көштаева Күміскүл Серікқызы</t>
  </si>
  <si>
    <t>Чукеев Дархан Нурланович</t>
  </si>
  <si>
    <t>Садыков Канат Серикович</t>
  </si>
  <si>
    <t>Елюбаева Айгерим Турумбетовна</t>
  </si>
  <si>
    <t>Имаков Марат Дулатович</t>
  </si>
  <si>
    <t xml:space="preserve">Абеев Курмаш  Хасенович </t>
  </si>
  <si>
    <t>Нурмагамбетова Динара Жаксылыковна</t>
  </si>
  <si>
    <t>Нугманов Серикказы Слямгазиевич</t>
  </si>
  <si>
    <t>Джумагулов Нурбол Габдулхамитович</t>
  </si>
  <si>
    <t>Ахметова Айгуль Султановна</t>
  </si>
  <si>
    <t xml:space="preserve">Акпарова Айнаш Зияшевна </t>
  </si>
  <si>
    <t>Баймукышева Мадениет Муханбетрахмановна</t>
  </si>
  <si>
    <t>Турлыбеков Косбол Бексайынович</t>
  </si>
  <si>
    <t>Абдуалиева Гульжан Каримовна</t>
  </si>
  <si>
    <t>Идрисов Дулат Ибрагимович</t>
  </si>
  <si>
    <t>Набиева Зульфия Закаровна</t>
  </si>
  <si>
    <t>Қарашбаев Нұрсұлтан Ойнарбекұлы</t>
  </si>
  <si>
    <t>Асабаев Гани Рысхулбекович</t>
  </si>
  <si>
    <t>Байдуллаев Еркебұлан Ысқақұлы</t>
  </si>
  <si>
    <t>Кожамкелов Жанат Айтпаевич</t>
  </si>
  <si>
    <t>Жумажанов Нурлыбек Болатович</t>
  </si>
  <si>
    <t>Сайлаубекова Айжан Сембековна</t>
  </si>
  <si>
    <t>Игисин Марат Дуйсенбайулы</t>
  </si>
  <si>
    <t xml:space="preserve">Мусатаев Данияр Сарсенбекович </t>
  </si>
  <si>
    <t>Ахметова Асель Ергаликызы</t>
  </si>
  <si>
    <t>Баймолдин Куаныш Маратович</t>
  </si>
  <si>
    <t>Кукеев Саят Серикович</t>
  </si>
  <si>
    <t>Сейтханов Тулеубай Толегенович</t>
  </si>
  <si>
    <t>Джидебекова Мархаба Серикбаевна</t>
  </si>
  <si>
    <t>Нурбаев Дулат Женисович</t>
  </si>
  <si>
    <t>Абдраймов Бакытбек Игибаевич</t>
  </si>
  <si>
    <t>Искаков Алибек Мухитович</t>
  </si>
  <si>
    <t>56-85-40 45-08-21</t>
  </si>
  <si>
    <t>Егисинов Нурзат Турсынбекович</t>
  </si>
  <si>
    <t>N.EGISINOV@KGD.GOV.KZ</t>
  </si>
  <si>
    <t xml:space="preserve"> сыртқыэлектрондық пошта мекенжайы</t>
  </si>
  <si>
    <t>priemnaya_6001@dgd.gor</t>
  </si>
  <si>
    <t>a.dzhienali@kgd.gov.kz</t>
  </si>
  <si>
    <t>AkhmetkalievAN@dgd.gor</t>
  </si>
  <si>
    <t>a.akhmetkali@kgd.gov.kz</t>
  </si>
  <si>
    <t>Omarovas@dgd.gor</t>
  </si>
  <si>
    <t>a.omarov@kgd.gov.kz</t>
  </si>
  <si>
    <t>priemnaya_zam_1@dgd.gor</t>
  </si>
  <si>
    <t>MustafinDK@dgd.gor</t>
  </si>
  <si>
    <t>dau.mustafin@kgd.gov.kz</t>
  </si>
  <si>
    <t>priemnaya_5_6001@dgd.gor</t>
  </si>
  <si>
    <t>d.rkhmetollanova@kgd.gov.kz</t>
  </si>
  <si>
    <t>ZhunusbekovSB@dgd.gor</t>
  </si>
  <si>
    <t>so.zhunusbekov@kgd.gov.kz</t>
  </si>
  <si>
    <t>BaimamyrovaMS@dgd.gor</t>
  </si>
  <si>
    <t>abisenova@dgd.gor</t>
  </si>
  <si>
    <t>a.bisenova@kgd.gov.kz</t>
  </si>
  <si>
    <t>akhmetovse@dgd.gor</t>
  </si>
  <si>
    <t>sam.akhmetov@kgd.gov.kz</t>
  </si>
  <si>
    <t>ekeibaevaBS@dgd.gor</t>
  </si>
  <si>
    <t>b.ekeibaeva@kgd.gov.kz</t>
  </si>
  <si>
    <t>Rayimbaeva@dgd.gor</t>
  </si>
  <si>
    <t>a.raimbayeva@kgd.gov.kz</t>
  </si>
  <si>
    <t>yusupova@dgd.gor</t>
  </si>
  <si>
    <t>a.yusupova@kgd.gov.kz</t>
  </si>
  <si>
    <t>jarkimbaeva@dgd.gor</t>
  </si>
  <si>
    <t>a.zharkimbaeva@kgd.gov.kz</t>
  </si>
  <si>
    <t>Айсерикова Алия Ахметбаевна</t>
  </si>
  <si>
    <t>AiserikovaAA@dgd.gor</t>
  </si>
  <si>
    <t>a.aiserikova@kgd.gov.kz</t>
  </si>
  <si>
    <t>Ermekbaizho@dgd.gor</t>
  </si>
  <si>
    <t>zh.nurkasym@kgd.gov.kz</t>
  </si>
  <si>
    <t>BissembayR@dgd.gor</t>
  </si>
  <si>
    <t>r.bissembay@kgd.gov.kz</t>
  </si>
  <si>
    <t>Mekebaevak@dgd.gor</t>
  </si>
  <si>
    <t>a.mekebaev@kgd.gov.kz</t>
  </si>
  <si>
    <t>asanbaevams@dgd.gor</t>
  </si>
  <si>
    <t>m.asanbaeva@kgd.gov.kz</t>
  </si>
  <si>
    <t>Қазақбай Медина Тілеулесқызы</t>
  </si>
  <si>
    <t>qazaqbay@dgd.gor</t>
  </si>
  <si>
    <t>m.qazaqbay@kgd.gov.kz</t>
  </si>
  <si>
    <t>tubekovame@dgd.gor</t>
  </si>
  <si>
    <t>m.tubekova@kgd.gov.kz</t>
  </si>
  <si>
    <t>zharasovns@dgd.gor</t>
  </si>
  <si>
    <t>n.zharasov@kgd.gov.kz</t>
  </si>
  <si>
    <t>KuzembekM@dgd.gor</t>
  </si>
  <si>
    <t>askerbekovama@dgd.gor</t>
  </si>
  <si>
    <t>DzharlykasymovaDM@dgd.gor</t>
  </si>
  <si>
    <t>d.dzharlykasymova@kgd.gov.kz</t>
  </si>
  <si>
    <t>mbaydildina@dgd.gor</t>
  </si>
  <si>
    <t>m.baidildina@kgd.gov.kz</t>
  </si>
  <si>
    <t>Akarabaeva@dgd.gor</t>
  </si>
  <si>
    <t>a.karabayeva@kgd.gov.kz</t>
  </si>
  <si>
    <t>Sairambekova@dgd.gor</t>
  </si>
  <si>
    <t>Молдакашева Жанна</t>
  </si>
  <si>
    <t>zh.moldakasheva@kgd.gov.kz</t>
  </si>
  <si>
    <t>a.korgaspaeva@kgd.gov.kz</t>
  </si>
  <si>
    <t>ZholshibekovEA@dgd.gor</t>
  </si>
  <si>
    <t>e.zholshibekov@kgd.gov.kz</t>
  </si>
  <si>
    <t>kervenbaevaa@dgd.gor</t>
  </si>
  <si>
    <t>a.kervenbaev@kgd.gov.kz</t>
  </si>
  <si>
    <t>KurmantayEJ@dgd.gor</t>
  </si>
  <si>
    <t>e.kurmantai@kgd.gov.kz</t>
  </si>
  <si>
    <t>ibragimovUN@dgd.gor</t>
  </si>
  <si>
    <t>UL.ibragimov@kgd.gov.kz</t>
  </si>
  <si>
    <t> KydyraliyevaGT@dgd.gor</t>
  </si>
  <si>
    <t> g.kydyraliyeva@kgd.gov.kz</t>
  </si>
  <si>
    <t>Ashalkhar@dgd.gor</t>
  </si>
  <si>
    <t>A.Shalkhar@kgd.gov.kz</t>
  </si>
  <si>
    <t xml:space="preserve">abalgynova@dgd.gor </t>
  </si>
  <si>
    <t>a.balgynova@kgd.gov.kz</t>
  </si>
  <si>
    <t>KenebaevS@dgd.gor</t>
  </si>
  <si>
    <t>s.kenebaev@kgd.gov.kz</t>
  </si>
  <si>
    <t>MamytkhanovaSM@dgd.gor</t>
  </si>
  <si>
    <t>s.mamytkanova@kgd.gov.kz</t>
  </si>
  <si>
    <t>z.alimbetova@dgd.gor</t>
  </si>
  <si>
    <t>z.alimbetova@kgd.gov.kz</t>
  </si>
  <si>
    <t>LA.Nurtaeva@dgd.gor</t>
  </si>
  <si>
    <t xml:space="preserve"> Узакова Раушан Бертилеуовна</t>
  </si>
  <si>
    <t>UzakovaRB@dgd.gor</t>
  </si>
  <si>
    <t>r.uzakova@kgd.gov.kz</t>
  </si>
  <si>
    <t>ZhienbaevaGA@dgd.gor</t>
  </si>
  <si>
    <t>g.zhienbayeva@kgd.gov.kz</t>
  </si>
  <si>
    <t>aturarbek@dgd.gor</t>
  </si>
  <si>
    <t>MargatskayaIA@dgd.gor</t>
  </si>
  <si>
    <t>i.margatskaya@kgd.gov.kz</t>
  </si>
  <si>
    <t>jumayeva@dgd.gor</t>
  </si>
  <si>
    <t>s.dzhumaeva@kgd.gov.kz</t>
  </si>
  <si>
    <t>Ahrieva@dgd.gor</t>
  </si>
  <si>
    <t>m.akhiyeva@kgd.gov.kz</t>
  </si>
  <si>
    <t>SpankulovaKT@dgd.gor</t>
  </si>
  <si>
    <t>tusupovst@dgd.gor</t>
  </si>
  <si>
    <t>s.tusupov@kgd.gov.kz</t>
  </si>
  <si>
    <t>nurkasym@dgd.gor</t>
  </si>
  <si>
    <t>o.nurkasym@kgd.gov.kz</t>
  </si>
  <si>
    <t>BarysovaPE@dgd.gor</t>
  </si>
  <si>
    <t>p.barysova@kgd.gov.kz</t>
  </si>
  <si>
    <t>sherbininAV@dgd.gor</t>
  </si>
  <si>
    <t>a.scherbinin@kgd.gov.kz</t>
  </si>
  <si>
    <t xml:space="preserve"> mulkibekovAA@dgd.gor</t>
  </si>
  <si>
    <t>as.mulkibekov@kgd.gov.kz</t>
  </si>
  <si>
    <t>SDzhumabekov@dgd.gor</t>
  </si>
  <si>
    <t>se.dzhumabekov@kgd.gov.kz</t>
  </si>
  <si>
    <t>kurishbaevaZhT@dgd.gor</t>
  </si>
  <si>
    <t>zha.kurishbaeva@kgd.gov.kz</t>
  </si>
  <si>
    <t>AblaevaAM@dgd.gor</t>
  </si>
  <si>
    <t>ai.ablaeva@kgd.gov.kz</t>
  </si>
  <si>
    <t>ErkinovaZE@dgd.gor</t>
  </si>
  <si>
    <t>za.erkinova@kgd.gov.kz</t>
  </si>
  <si>
    <t>BashanovaZhS@dgd.gor</t>
  </si>
  <si>
    <t>zh.bashanova@kgd.gov.kz</t>
  </si>
  <si>
    <t>Azhimuratova@dgd.gor</t>
  </si>
  <si>
    <t>d.Azhimuratova@kgd.gov.kz</t>
  </si>
  <si>
    <t>drahmanov@dgd.gor</t>
  </si>
  <si>
    <t>d.rakhmanov@kgd.gov.kz</t>
  </si>
  <si>
    <t>ma.orazaliev@dgd.gor</t>
  </si>
  <si>
    <t>ma.orazaliev@kgd.gov.kz</t>
  </si>
  <si>
    <t>TureshbaevaGA@dgd.gor</t>
  </si>
  <si>
    <t>gu.tureshbaeva@kgd.gov.kz</t>
  </si>
  <si>
    <t>AbenovAA@dgd.gor</t>
  </si>
  <si>
    <t>a.abenov@kgd.gov.kz</t>
  </si>
  <si>
    <t>kupeshovsa@dgd.gor</t>
  </si>
  <si>
    <t>s.kupeshov@kgd.gov.kz</t>
  </si>
  <si>
    <t>SerkeevNE@dgd.gor</t>
  </si>
  <si>
    <t>n.serkeev@kgd.gov.kz</t>
  </si>
  <si>
    <t>AkhmetovaOR@dgd.gor</t>
  </si>
  <si>
    <t>or.akhmetova@kgd.gov.kz</t>
  </si>
  <si>
    <t>AitzhanovaAA@dgd.gor</t>
  </si>
  <si>
    <t>alm.aitzhanova@kgd.gov.kz</t>
  </si>
  <si>
    <t>DaribaevDT@dgd.gor</t>
  </si>
  <si>
    <t>da.daribaev@kgd.gov.kz</t>
  </si>
  <si>
    <t>ValievZhD@dgd.gor</t>
  </si>
  <si>
    <t>zh.valiev@kgd.gov.kz</t>
  </si>
  <si>
    <t>ashambaevaga@dgd.gor</t>
  </si>
  <si>
    <t>ga.ashambaeva@kgd.gov.kz</t>
  </si>
  <si>
    <t>SerikbaikyzyL@dgd.gor</t>
  </si>
  <si>
    <t>la.serikbaikyzy@kgd.gov.kz</t>
  </si>
  <si>
    <t>MoldakalykovASh@dgd.gor</t>
  </si>
  <si>
    <t>aya.moldakalykov@kgd.gov.kz</t>
  </si>
  <si>
    <t>LobykinDB@dgd.gor</t>
  </si>
  <si>
    <t>dm.lobykin@kgd.gov.kz</t>
  </si>
  <si>
    <t>ZhakezhanovKR@dgd.gor</t>
  </si>
  <si>
    <t>k.jakejanov@kgd.gov.kz</t>
  </si>
  <si>
    <t>ArashapovAG@dgd.gor</t>
  </si>
  <si>
    <t>a.arashapov@kgd.gov.kz</t>
  </si>
  <si>
    <t>NuketaevaSZH@dgd.gor</t>
  </si>
  <si>
    <t>sa.nuketaeva@kgd.gov.kz</t>
  </si>
  <si>
    <t>BazarbekovaAK@dgd.gor</t>
  </si>
  <si>
    <t>a.bazarbekova@kgd.gov.kz</t>
  </si>
  <si>
    <t>KaiyrkhanMK@dgd.gor</t>
  </si>
  <si>
    <t>mu.kaiyrkhan@kgd.gov.kz</t>
  </si>
  <si>
    <t>MamyrbaevaKB@dgd.gor</t>
  </si>
  <si>
    <t>k.mamyrbaeva@kgd.gov.kz</t>
  </si>
  <si>
    <t>RamazanovaSN@dgd.gor</t>
  </si>
  <si>
    <t>sa.ramazanova@kgd.gov.kz</t>
  </si>
  <si>
    <t>AlibekovaGA@dgd.gor</t>
  </si>
  <si>
    <t>g.alibekova@kgd.gov.kz</t>
  </si>
  <si>
    <t>BaitemirovZhN@dgd.gor</t>
  </si>
  <si>
    <t>zh.baitemirov@kgd.gov.kz</t>
  </si>
  <si>
    <t>TalipovND@dgd.gor</t>
  </si>
  <si>
    <t>n.talipov@kgd.gov.kz</t>
  </si>
  <si>
    <t>BazilovaZhZ@dgd.gor</t>
  </si>
  <si>
    <t>KulbaevAB@dgd.gor</t>
  </si>
  <si>
    <t>al.kulbaev@kgd.gov.kz</t>
  </si>
  <si>
    <t>RamazanovaAK@dgd.gor</t>
  </si>
  <si>
    <t>aig.ramazanova@kgd.gov.kz</t>
  </si>
  <si>
    <t>ToktasynShk@dgd.gor</t>
  </si>
  <si>
    <t>sh.toktasyn@kgd.gov.kz</t>
  </si>
  <si>
    <t>AkberlievAA@dgd.gor</t>
  </si>
  <si>
    <t>a.akberliev@kgd.gov.kz</t>
  </si>
  <si>
    <t>SharenAE@dgd.gor</t>
  </si>
  <si>
    <t>a.sharen@kgd.gov.kz</t>
  </si>
  <si>
    <t>kozhageldievNZh@dgd.gor</t>
  </si>
  <si>
    <t>n.kozhageldiev@kgd.gov.kz</t>
  </si>
  <si>
    <t>MukhamedyarovDA@dgd.gor</t>
  </si>
  <si>
    <t>d.mukhamedyarov@kgd.gov.kz</t>
  </si>
  <si>
    <t>zh.satiev@kgd.gov.kz</t>
  </si>
  <si>
    <t>TaipavaZL@dgd.gor</t>
  </si>
  <si>
    <t>z.taipova@kgd.gov.kz</t>
  </si>
  <si>
    <t>SholanovaMS@dgd.gor</t>
  </si>
  <si>
    <t>m.sholanova@kgd.gov.kz</t>
  </si>
  <si>
    <t>MitaevaBT@dgd.gor</t>
  </si>
  <si>
    <t>b.mitaeva@kgd.gov.kz</t>
  </si>
  <si>
    <t>Esimhanovea@dgd.gor</t>
  </si>
  <si>
    <t>e.esimhanov@kgd.gov.kz</t>
  </si>
  <si>
    <t>TaukenulyA@dgd.gor</t>
  </si>
  <si>
    <t>a.taukenuly@kgd.gov.kz</t>
  </si>
  <si>
    <t>NsanovaKS@dgd.gor</t>
  </si>
  <si>
    <t>k.nsanova@kgd.gov.kz</t>
  </si>
  <si>
    <t>KhinizovEK@dgd.gor</t>
  </si>
  <si>
    <t>el.Khinizov@kgd.gov.kz</t>
  </si>
  <si>
    <t>jilisbaevmm@dgd.gor</t>
  </si>
  <si>
    <t>m.zhilisbaev@kgd.gov.kz</t>
  </si>
  <si>
    <t>Asabitova@dgd.gor</t>
  </si>
  <si>
    <t>Asabitova@kgd.gov.kz</t>
  </si>
  <si>
    <t>OmargalievAT@dgd.gor</t>
  </si>
  <si>
    <t>ab.omargaliev@kgd.gov.kz</t>
  </si>
  <si>
    <t>usenovaAS@dgd.gor</t>
  </si>
  <si>
    <t>as.usenova@kgd.gov.kz</t>
  </si>
  <si>
    <t>TynymbaevMA@dgd.gor</t>
  </si>
  <si>
    <t>mu.tynymbaev@kgd.gov.kz</t>
  </si>
  <si>
    <t>ZhaparovaGO@dgd.gor</t>
  </si>
  <si>
    <t>g.zhaparova@kgd.gov.kz</t>
  </si>
  <si>
    <t>Karshalov@dgd.gor</t>
  </si>
  <si>
    <t>d.karshalov@kgd.gov.kz</t>
  </si>
  <si>
    <t>BautaevIR@dgd.gor</t>
  </si>
  <si>
    <t>i.bautaev@kgd.gov.kz</t>
  </si>
  <si>
    <t>TulepbergenovaGA@dgd.gor</t>
  </si>
  <si>
    <t>gu.tulepbergenova@kgd.gov.kz</t>
  </si>
  <si>
    <t>PernebaevaZhM@dgd.gor</t>
  </si>
  <si>
    <t xml:space="preserve">	zh.pernebaeva@kgd.gov.kz</t>
  </si>
  <si>
    <t>kobenovam@dgd.gor</t>
  </si>
  <si>
    <t>man.kobenova@kgd.gov.kz</t>
  </si>
  <si>
    <t>BayakhmetovaAT@dgd.gor</t>
  </si>
  <si>
    <t>a.bayahmetova@kgd.gov.kz</t>
  </si>
  <si>
    <t>avganov@dgd.gor</t>
  </si>
  <si>
    <t>k.avganov@kgd.gov.kz</t>
  </si>
  <si>
    <t>ElubayAJ@dgd.gor</t>
  </si>
  <si>
    <t>as.elubai@kgd.gov.kz</t>
  </si>
  <si>
    <t>KaimzhanAT@dgd.gor</t>
  </si>
  <si>
    <t>a.kaimzhan@kgd.gov.kz</t>
  </si>
  <si>
    <t>EgenovAZh@dgd.gor</t>
  </si>
  <si>
    <t>a.egenov@kgd.gov.kz</t>
  </si>
  <si>
    <t>tumenbaev@dgd.gor</t>
  </si>
  <si>
    <t>k.tumenbaev@kgd.gov.kz</t>
  </si>
  <si>
    <t>NokhatbaevaZM@dgd.gor</t>
  </si>
  <si>
    <t>z.nokhatbaeva@kgd.gov.kz</t>
  </si>
  <si>
    <t>TZhumakhanov@dgd.gor'</t>
  </si>
  <si>
    <t>T.zhumakhanov@kgd.gov.kz</t>
  </si>
  <si>
    <t>KaimukhametovDA@dgd.gor</t>
  </si>
  <si>
    <t>d.kaimukhametov@kgd.gov.kz</t>
  </si>
  <si>
    <t>NMametaev@dgd.gor</t>
  </si>
  <si>
    <t>n.mametaev@kgd.gov.kz</t>
  </si>
  <si>
    <t>smailn@dgd.gor</t>
  </si>
  <si>
    <t>n.smail@kgd.gov.kz</t>
  </si>
  <si>
    <t>ShektibaevaBT@dgd.gor</t>
  </si>
  <si>
    <t>b.shektibaeva@kgd.gov.kz</t>
  </si>
  <si>
    <t>KenzhalinovaBA@dgd.gor</t>
  </si>
  <si>
    <t>b.kenzhalinova@kgd.gov.kz</t>
  </si>
  <si>
    <t>MeterkulovaMZ@dgd.gor</t>
  </si>
  <si>
    <t>m.meterkulova@kgd.gov.kz</t>
  </si>
  <si>
    <t>TukenAB@dgd.gor</t>
  </si>
  <si>
    <t>A.Tuken@kgd.gov.kz</t>
  </si>
  <si>
    <t>asadybekov@dgd.gor</t>
  </si>
  <si>
    <t>al.sadybekov@kgd.gov.kz</t>
  </si>
  <si>
    <t>RizabekN@dgd.gor</t>
  </si>
  <si>
    <t>n.rizabek@kgd.gov.kz</t>
  </si>
  <si>
    <t>KonurkulzhanovaShT@dgd.gor</t>
  </si>
  <si>
    <t>sh.konurkulzhanova@kgd.gov.kz</t>
  </si>
  <si>
    <t>KurmangazievMS@dgd.gor</t>
  </si>
  <si>
    <t>M.Kurmangaziev@kgd.gov.kz</t>
  </si>
  <si>
    <t>baikenovSK@dgd.gor</t>
  </si>
  <si>
    <t>s.baikenov@kgd.gov.kz</t>
  </si>
  <si>
    <t>Uspanov@dgd.gor</t>
  </si>
  <si>
    <t>N.uspanov@kgd.gov.kz</t>
  </si>
  <si>
    <t>DodabaevKB@dgd.gor</t>
  </si>
  <si>
    <t>Ka.dodabaev@kgd.gov.kz</t>
  </si>
  <si>
    <t>TurimbetovKS@dgd.gor</t>
  </si>
  <si>
    <t>Ka.turimbetov@kgd.gov.kz</t>
  </si>
  <si>
    <t>zhumabekovn@dgd.gor</t>
  </si>
  <si>
    <t>N.zhumabekovov@kgd.gov.kz</t>
  </si>
  <si>
    <t>SeitovaBK@dgd.gor</t>
  </si>
  <si>
    <t>b.seitova@kgd.gov.kz</t>
  </si>
  <si>
    <t>RahimdzhanovaIA@dgd.gor</t>
  </si>
  <si>
    <t>i.rakhimdzhanova@kgd.gov.kz</t>
  </si>
  <si>
    <t>AkylbaevaSN@dgd.gor</t>
  </si>
  <si>
    <t>s.akylbaeva@kgd.gov.kz</t>
  </si>
  <si>
    <t>SarsebaevaMT@dgd.gor</t>
  </si>
  <si>
    <t>m.sarsebaeva@kgd.gov.kz</t>
  </si>
  <si>
    <t>BessalievaAS@dgd.gor</t>
  </si>
  <si>
    <t>a.bessalieva@kgd.gov.kz</t>
  </si>
  <si>
    <t>HasenovaMK@dgd.gor</t>
  </si>
  <si>
    <t>ma.khasenova@kgd.gov.kz</t>
  </si>
  <si>
    <t>SmyshlyaevaAD@dgd.gor</t>
  </si>
  <si>
    <t>a.smyshlyaeva@kgd.gov.kz</t>
  </si>
  <si>
    <t>KazbekovaRS@dgd.gor</t>
  </si>
  <si>
    <t>ro.kazbekova@kgd.gov.kz</t>
  </si>
  <si>
    <t>Adja-KhodzhinovaAA@dgd.gor</t>
  </si>
  <si>
    <t>A.adzha-khodzhinova@kgd.gov.kz</t>
  </si>
  <si>
    <t>irgibaevads@dgd.gor</t>
  </si>
  <si>
    <t>d.irgibaeva@kgd.gov.kz</t>
  </si>
  <si>
    <t>AmanovaAS@dgd.gor</t>
  </si>
  <si>
    <t>a.amanova@kgd.gov.kz</t>
  </si>
  <si>
    <t>BakbergenkyzyZ@dgd.gor</t>
  </si>
  <si>
    <t>z.bakbergenkyzy@kgd.gov.kz</t>
  </si>
  <si>
    <t>AidarovEM@dgd.gor</t>
  </si>
  <si>
    <t>er.aidarov@kgd.gov.kz</t>
  </si>
  <si>
    <t>dibrakhim@dgd.gor</t>
  </si>
  <si>
    <t>d.ibrakhim@kgd.gov.kz</t>
  </si>
  <si>
    <t>Zholdybek@dgd.gor</t>
  </si>
  <si>
    <t>zh.zholdybek@kgd.gov.kz</t>
  </si>
  <si>
    <t>Tabishev@dgd.gor</t>
  </si>
  <si>
    <t>T.abishev@kgd.gov.kz</t>
  </si>
  <si>
    <t>ShalkarKA@dgd.gor</t>
  </si>
  <si>
    <t>k.shalkhar@kgd.gov.kz</t>
  </si>
  <si>
    <t>TuganbaevAR@dgd.gor</t>
  </si>
  <si>
    <t>ar.tuganbaev@kgd.gov.kz</t>
  </si>
  <si>
    <t>btaubaldiev@dgd.gor</t>
  </si>
  <si>
    <t>b.taubaldiev@kgd.gov.kz</t>
  </si>
  <si>
    <t>ai.belgibaeva@kgd.gov.kz</t>
  </si>
  <si>
    <t>BelgibaevaAT@dgd.gor</t>
  </si>
  <si>
    <t>KopeshovEB@dgd.gor</t>
  </si>
  <si>
    <t>e.kopeshov@kgd.gov.kz</t>
  </si>
  <si>
    <t>AilbekovaGB@dgd.gor</t>
  </si>
  <si>
    <t>g.ailbekova@kgd.gov.kz</t>
  </si>
  <si>
    <t xml:space="preserve"> utegenovuo@dgd.gor</t>
  </si>
  <si>
    <t>un.utegenov@kgd.gov.kz</t>
  </si>
  <si>
    <t>Dalashbaev@dgd.gor</t>
  </si>
  <si>
    <t>d.alashbaev@kgd.gov.kz</t>
  </si>
  <si>
    <t>TaubekovaSK@dgd.gor</t>
  </si>
  <si>
    <t>s.taubekova@kgd.gov.kz</t>
  </si>
  <si>
    <t>BeldeubaevaAA@dgd.gor</t>
  </si>
  <si>
    <t>ai.beldeubaeva@kgd.gov.kz</t>
  </si>
  <si>
    <t>baitukov@dgd.gor</t>
  </si>
  <si>
    <t>b.baitukov@kgd.gov.kz</t>
  </si>
  <si>
    <t>SmagulovAK@dgd.gor</t>
  </si>
  <si>
    <t>aba.smagulov@kgd.gov.kz</t>
  </si>
  <si>
    <t>SaparAE@dgd.gor</t>
  </si>
  <si>
    <t>A.Sapar@kgd.gov.kz</t>
  </si>
  <si>
    <t>SoltanbekovEH@dgd.gor</t>
  </si>
  <si>
    <t>E.Soltanbekov@kgd.gov.kz</t>
  </si>
  <si>
    <t>AkhaevaSM@dgd.gor</t>
  </si>
  <si>
    <t xml:space="preserve">S.Akhaeva@kgd.gov.kz </t>
  </si>
  <si>
    <t>BimaganbetovSS@dgd.gor</t>
  </si>
  <si>
    <t xml:space="preserve">Sh.Bimaganbetov@kgd.gov.kz </t>
  </si>
  <si>
    <t>EspenbetovEK@dgd.gor</t>
  </si>
  <si>
    <t>E.Espenbetov@kgd.gov.kz</t>
  </si>
  <si>
    <t>ToichybekovaSB@dgd.gor</t>
  </si>
  <si>
    <t xml:space="preserve">S.Toichibekova@kgd.gov.kz </t>
  </si>
  <si>
    <t>ABdrahmanovaNM@dgd.gor</t>
  </si>
  <si>
    <t>N.Abdrahmanova@kgd.gov.kz</t>
  </si>
  <si>
    <t>issimbayev@gdg.gor</t>
  </si>
  <si>
    <t>birzhan.issimbaev@kgd.gov.kz</t>
  </si>
  <si>
    <t>SailybaevBB@dgd.gor</t>
  </si>
  <si>
    <t>bi.sailybaev@kgd.gov.kz</t>
  </si>
  <si>
    <t>SoltankulovaZhA@dgd.gor</t>
  </si>
  <si>
    <t>zha.soltankulova@kgd.gov.kz</t>
  </si>
  <si>
    <t>maisaevada@dgd.gor</t>
  </si>
  <si>
    <t>d.maisaeva@kgd.gov.kz</t>
  </si>
  <si>
    <t>OmarovaAZh@dgd.gor</t>
  </si>
  <si>
    <t>azh.omarova@kgd.gov.kz</t>
  </si>
  <si>
    <t>Sarsenbaev@dgd.gor</t>
  </si>
  <si>
    <t>А.sarsenbaev@kgd.gov.kz</t>
  </si>
  <si>
    <t>KhalilovaVD@dgd.gor</t>
  </si>
  <si>
    <t>v.khalilova@kgd.gov.kz</t>
  </si>
  <si>
    <t>BelgozhaevBD@dgd.gor</t>
  </si>
  <si>
    <t>ZhangabaiulyB@dgd.gor</t>
  </si>
  <si>
    <t>budugulovat@dgd.gor</t>
  </si>
  <si>
    <t>a.budugulov@kgd.gov.kz</t>
  </si>
  <si>
    <t>aitkazinaGS@dgd.gor</t>
  </si>
  <si>
    <t>g.aitkazina@kgd.gov.kz</t>
  </si>
  <si>
    <t>RahmanovTA@dgd.gor</t>
  </si>
  <si>
    <t>t.rahmanov@kgd.gov.kz</t>
  </si>
  <si>
    <t>BisenovaGA@dgd.gor</t>
  </si>
  <si>
    <t>g.bisenova@kgd.gov.kz</t>
  </si>
  <si>
    <t>DaribaevMA@dgd.gor</t>
  </si>
  <si>
    <t>m.daribaev@kgd.gov.kz</t>
  </si>
  <si>
    <t>orazbaevzhd@dgd.gor</t>
  </si>
  <si>
    <t>z.orazbaev@kgd.gov.kz</t>
  </si>
  <si>
    <t>KurmanalievAO@dgd.gor</t>
  </si>
  <si>
    <t>al.kurmanaliev@kgd.gov.kz</t>
  </si>
  <si>
    <t>DyusikenovaMK@dgd.gor</t>
  </si>
  <si>
    <t>m.dyusikenova@kgd.gov.kz</t>
  </si>
  <si>
    <t>AuelbekovNN@dgd.gor</t>
  </si>
  <si>
    <t>n.auelbekov@kgd.gov.kz</t>
  </si>
  <si>
    <t>DTkachev@dgd.gor</t>
  </si>
  <si>
    <t>d.tkachev@kgd.gov.kz</t>
  </si>
  <si>
    <t>BekeevaAE@dgd.gor</t>
  </si>
  <si>
    <t>a.bekeeva@kgd.gov.kz</t>
  </si>
  <si>
    <t>e.rushanova@kgd.gov.kz</t>
  </si>
  <si>
    <t>sheralievabm@dgd.gor</t>
  </si>
  <si>
    <t>bo.sheralieva@kgd.gov.kz</t>
  </si>
  <si>
    <t>SeidazymAB@dgd.gor</t>
  </si>
  <si>
    <t>a.seidazym@kgd.gov.kz</t>
  </si>
  <si>
    <t>ChernovaNP@dgd.gor</t>
  </si>
  <si>
    <t>n.chernova@kgd.gov.kz</t>
  </si>
  <si>
    <t>zholdybaev@dgd.gor</t>
  </si>
  <si>
    <t>i.zholdybaev@kgd.gov.kz</t>
  </si>
  <si>
    <t>KulembaevKO@dgd.gor</t>
  </si>
  <si>
    <t>K.Kulembaev@kgd.gov.kz</t>
  </si>
  <si>
    <t>BekmuratovBR@dgd.gor</t>
  </si>
  <si>
    <t>B.Bekmuratov@kgd.gov.kz</t>
  </si>
  <si>
    <t>SadykovaGS@dgd.gor</t>
  </si>
  <si>
    <t>gau.sadykova@kgd.gov.kz</t>
  </si>
  <si>
    <t>palymovmm@dgd.gor</t>
  </si>
  <si>
    <t>palymov.m@kgd.gov.kz</t>
  </si>
  <si>
    <t>SeitkulovTI@dgd.gor</t>
  </si>
  <si>
    <t>T.Seitkulov@kgd.gov.kz</t>
  </si>
  <si>
    <t>AitzhanovaSA@dgd.gor</t>
  </si>
  <si>
    <t>sa.aitzhanova@kgd.gov.kz</t>
  </si>
  <si>
    <t>dauletbektegint@dgd.gor</t>
  </si>
  <si>
    <t>na.dauletbektegi@kgd.gov.kz</t>
  </si>
  <si>
    <t>AnarkulovaNG@dgd,gor</t>
  </si>
  <si>
    <t>n,anarkulova@kgd,gov.kz</t>
  </si>
  <si>
    <t>orazbekovaLE@dgd.gor</t>
  </si>
  <si>
    <t>l.orazbekova@kgd,gov.kz</t>
  </si>
  <si>
    <t>SmagulovAN@dgd.gor</t>
  </si>
  <si>
    <t>ar.smagulov@kgd.gov.kz</t>
  </si>
  <si>
    <t>KarimovMA@dgd.gor</t>
  </si>
  <si>
    <t>m.karimov@kgd.gov.kz</t>
  </si>
  <si>
    <t>Abishevads@dgd.gor</t>
  </si>
  <si>
    <t>di.abisheva@kgd.gov.kz</t>
  </si>
  <si>
    <t> PavlyukovaEA@dgd.gor</t>
  </si>
  <si>
    <t>ye.pavlyukova@kgd.gov.kz</t>
  </si>
  <si>
    <t>MusiralievaAB@dgd.gor</t>
  </si>
  <si>
    <t>A.Mussiraliyeva@kgd.gov.kz</t>
  </si>
  <si>
    <t>DzhazybaevaOM@dgd.gor</t>
  </si>
  <si>
    <t>o.djazybaeva@kgd.gov.kz</t>
  </si>
  <si>
    <t>AbdykalykovaAK@dgd.gor</t>
  </si>
  <si>
    <t>al.abdykalikova@kgd.gov.kz</t>
  </si>
  <si>
    <t>BaltabaevaAH@dgd.gor</t>
  </si>
  <si>
    <t>al.baltabaeva@kgd.gov.kz</t>
  </si>
  <si>
    <t>AubakirovAA@dgd.gor</t>
  </si>
  <si>
    <t>as.aubakirov@kgd.gov.kz</t>
  </si>
  <si>
    <t>koshakhanovMM@dgd.gor</t>
  </si>
  <si>
    <t>m.koshakhanov@kgd.gov.kz</t>
  </si>
  <si>
    <t>ERbosynovaAM@DGD.GOR</t>
  </si>
  <si>
    <t>a.erbosynova@kgd.gov.kz</t>
  </si>
  <si>
    <t>AbilovES@dgd.gor</t>
  </si>
  <si>
    <t>el.abilov@kgd.gov.kz</t>
  </si>
  <si>
    <t>MukhatayevEK@dgd.gor</t>
  </si>
  <si>
    <t>E.mukhataev@kgd.gov.kz</t>
  </si>
  <si>
    <t>SekerbekovKT@dgd.gor</t>
  </si>
  <si>
    <t>k.sekerbekov@kgd.gov.kz</t>
  </si>
  <si>
    <t>aibekovaа@dgd.gor</t>
  </si>
  <si>
    <t>A.Aibekova@kgd.gov.kz</t>
  </si>
  <si>
    <t>RaisovaMK@dgd.gor</t>
  </si>
  <si>
    <t>ma.raisova@kgd.gov.kz</t>
  </si>
  <si>
    <t>SatybaldievZh.dgd.gor</t>
  </si>
  <si>
    <t>j.satybaldiev@kgd.gov.kz</t>
  </si>
  <si>
    <t>KoksegenovNZh@dgd.gor</t>
  </si>
  <si>
    <t>n.koxegenov@kgd.gov.kz</t>
  </si>
  <si>
    <t>ArynovSS@dgd.gor</t>
  </si>
  <si>
    <t>s.arynov@kgd.gov.kz</t>
  </si>
  <si>
    <t>IskalievZhA@dgd.gor</t>
  </si>
  <si>
    <t>zh.iskaliyev@kgd.gov.kz</t>
  </si>
  <si>
    <t>a.okas@dgd.gov.kz</t>
  </si>
  <si>
    <t>a.okas@kgd.gov.kz</t>
  </si>
  <si>
    <t>NukushevaNN@dgd.gor</t>
  </si>
  <si>
    <t>n.nukusheva@kgd.gov.kz</t>
  </si>
  <si>
    <t>TurganbaevDA@dgd.gor</t>
  </si>
  <si>
    <t>d.turganbaev@kgd.gov.kz</t>
  </si>
  <si>
    <t>DovganyukSG@dgd.gor</t>
  </si>
  <si>
    <t>s.dovganyuk@kgd.gov.kz</t>
  </si>
  <si>
    <t>DyusenbinovEE@dgd.gor</t>
  </si>
  <si>
    <t>Ye.Dyussenbinov@kgd.gov.kz</t>
  </si>
  <si>
    <t>AkhmedzhanovaAR@dgd.gor</t>
  </si>
  <si>
    <t>a.akhmedzhanova@kgd.gov.kz</t>
  </si>
  <si>
    <t>zhanadil@dgd.gor</t>
  </si>
  <si>
    <t>Am.zhanadil@kgd.gov.kz</t>
  </si>
  <si>
    <t>YelchibekovAS@dgd.gor</t>
  </si>
  <si>
    <t>a.yelchibekov@kgd.gov.kz</t>
  </si>
  <si>
    <t>JiyenaliAS@dgd.gor</t>
  </si>
  <si>
    <t>MamrievZhB@dgd.gor</t>
  </si>
  <si>
    <t>zh.mamriev@kgd.gov.kz</t>
  </si>
  <si>
    <t>muratbaevarm@dgd.gor</t>
  </si>
  <si>
    <t>ra.muratbaeva@kgd.gov.kz</t>
  </si>
  <si>
    <t>MukushevSS@dgd.gor</t>
  </si>
  <si>
    <t>s.mukushev@kgd.gov.kz</t>
  </si>
  <si>
    <t>mekeshovaGA@dgd.gor</t>
  </si>
  <si>
    <t>g.mekeshova@.kgd.gov.kz</t>
  </si>
  <si>
    <t>MeimankulovKA@dgd.gor</t>
  </si>
  <si>
    <t>k.meimankulov@kgd.gov.kz</t>
  </si>
  <si>
    <t>askarovs@dgd.gor</t>
  </si>
  <si>
    <t>s.askarov@kgd.gov.kz</t>
  </si>
  <si>
    <t>chuikebaevadr@dgd.gor</t>
  </si>
  <si>
    <t>d.chuikebaeva@kgd.gov.kz</t>
  </si>
  <si>
    <t>kanapinak@dgd,gov</t>
  </si>
  <si>
    <t>kanapinak@kgd,kz</t>
  </si>
  <si>
    <t>BaimyshevaDK@dgd.gor</t>
  </si>
  <si>
    <t>d.baimysheva@kgd.gov.kz</t>
  </si>
  <si>
    <t>DastanovDB@dgd.gor</t>
  </si>
  <si>
    <t>Z.dastanov@kgd.gov.kz</t>
  </si>
  <si>
    <t xml:space="preserve">TalasbayevaAl@dgd.gor </t>
  </si>
  <si>
    <t>a.talasbayeva@kgd.gov.kz</t>
  </si>
  <si>
    <t>GainievRR@dgd.gor</t>
  </si>
  <si>
    <t>r.gayniev@kgd.gov.kz</t>
  </si>
  <si>
    <t>AdylbekovDT@dgd.gor</t>
  </si>
  <si>
    <t>da.adylbekov@kgd.gov.kz</t>
  </si>
  <si>
    <t>BijanovYA@dgd.gor</t>
  </si>
  <si>
    <t>ya.bizhanov@kgd.gov.kz</t>
  </si>
  <si>
    <t>KurbanbaevaR@dgd.gor</t>
  </si>
  <si>
    <t>r.kurbanbaeva@kgd.gov.kz</t>
  </si>
  <si>
    <t>GalievEK@dgd.gor</t>
  </si>
  <si>
    <t>E.Galiev@kgd.gov.kz</t>
  </si>
  <si>
    <t>MNakyszhan@dgd.gor</t>
  </si>
  <si>
    <t>ma.nakyszhan@kgd.gov.kz</t>
  </si>
  <si>
    <t>TlebaldinaMA@dgd.gor</t>
  </si>
  <si>
    <t>ma.tlebaldina@kgd.gov.kz</t>
  </si>
  <si>
    <t>ShadyrovEB@dgd.gor</t>
  </si>
  <si>
    <t>e.shadyrov@kgd.gov.kz</t>
  </si>
  <si>
    <t>umarov@dgd.gor</t>
  </si>
  <si>
    <t>aid.umarov@kgd.gov.kz</t>
  </si>
  <si>
    <t>BoguspaevDA@dgd.gor</t>
  </si>
  <si>
    <t>D.Boguspayev@kgd.gov.kz</t>
  </si>
  <si>
    <t>UalievaDE@dgd.gor</t>
  </si>
  <si>
    <t>d.ualieva@kgd.gov.kz</t>
  </si>
  <si>
    <t>MeldekhanND@dgd.gor</t>
  </si>
  <si>
    <t>n.meldekhan@kgd.gov.kz</t>
  </si>
  <si>
    <t>IskandirovRA@dgd.gor</t>
  </si>
  <si>
    <t>r.iskandirov@kgd.gov.kz</t>
  </si>
  <si>
    <t>TulbasovaGD@dgd.gor</t>
  </si>
  <si>
    <t>g.tulbasova@kgd.gov.kz</t>
  </si>
  <si>
    <t>BahashevoLT@dgd.gor</t>
  </si>
  <si>
    <t>l.bakhasheva@kgd.gov.kz</t>
  </si>
  <si>
    <t>rakhmanberdievAS@dgd.gor</t>
  </si>
  <si>
    <t>as.rakhmanberdiev@kgd.gov.kz</t>
  </si>
  <si>
    <t>AkhmetzhanovAE@dgd.gor</t>
  </si>
  <si>
    <t>aba.akhmetzhanov@kgd.gov.kz</t>
  </si>
  <si>
    <t>BekbosynovBT@dgd.gor</t>
  </si>
  <si>
    <t>Be.Bekbosynov@kgd.gov.kz</t>
  </si>
  <si>
    <t>KurumbaevGS@dgd.gor</t>
  </si>
  <si>
    <t>g.kurumbaev@kgd.gov.kz</t>
  </si>
  <si>
    <t>OspanbetovaMSh@dgd.gor</t>
  </si>
  <si>
    <t>M.Ospanbetova@kgd.gov.kz</t>
  </si>
  <si>
    <t>KydyraliEA@dgd.gor</t>
  </si>
  <si>
    <t>E.Kydyrali@kgd.gov.kz</t>
  </si>
  <si>
    <t>KaliAR@dgd.gor</t>
  </si>
  <si>
    <t>a.kali@kgd.gov.kz</t>
  </si>
  <si>
    <t>SuleimenovTZh@dgd.gor</t>
  </si>
  <si>
    <t>Te.Suleimenov@kgd.gov.kz</t>
  </si>
  <si>
    <t>UtegulovBB@dgd.gor</t>
  </si>
  <si>
    <t>B.Uregulov@kgd.gov.kz</t>
  </si>
  <si>
    <t>AmezhanovaAA@dgd.gor</t>
  </si>
  <si>
    <t>A.Amezhanova@kgd.gov.kz</t>
  </si>
  <si>
    <t>ZhaksykhanTB@dgd.gor</t>
  </si>
  <si>
    <t>t.zhaksykhan@kgd.gov.kz</t>
  </si>
  <si>
    <t>NurgalievEN@dgd.gor</t>
  </si>
  <si>
    <t>Er.Nurgaliev@kgd.gov.kz</t>
  </si>
  <si>
    <t>SakenovaGB@dgd.gor</t>
  </si>
  <si>
    <t>Gu.Sakenova@kgd.gov.kz</t>
  </si>
  <si>
    <t>OspankulovSR@dgd.gor</t>
  </si>
  <si>
    <t>s.ospankulov@kgd.gov.kz</t>
  </si>
  <si>
    <t>AmaniyazBA@dgd.gor</t>
  </si>
  <si>
    <t>b.amaniyaz@kgd.gov.kz</t>
  </si>
  <si>
    <t>tabyldievkt@dgd.gor</t>
  </si>
  <si>
    <t>k.tabyldiev@kgd.gov.kz</t>
  </si>
  <si>
    <t>Bvaliev@dgd.gor</t>
  </si>
  <si>
    <t>ba.valiev@kgd.gov.kz</t>
  </si>
  <si>
    <t>OkutaevDS@dgd.gor</t>
  </si>
  <si>
    <t>d.okutaev@kgd.gov.kz</t>
  </si>
  <si>
    <t>Bolatovamb@dgd.gor</t>
  </si>
  <si>
    <t>M.Bolatova@kgd.gov.kz</t>
  </si>
  <si>
    <t>abduali@dgd.gor</t>
  </si>
  <si>
    <t xml:space="preserve">k.abduali@kgd.gov.kz </t>
  </si>
  <si>
    <t>A.MUKAN@KGD.GOV.KZ</t>
  </si>
  <si>
    <t> ZhKydralieva@dgd.gor</t>
  </si>
  <si>
    <t>zh.kydralieva@kgd.gov.kz</t>
  </si>
  <si>
    <t> DzhumalievNT@dgd.gor</t>
  </si>
  <si>
    <t>n.dzhumaliev@kgd.gov.kz</t>
  </si>
  <si>
    <t>AlmazovOA@dgd.gor</t>
  </si>
  <si>
    <t>o.almazov@kgd.gov.kz</t>
  </si>
  <si>
    <t>BekturovaAB@dgd.gor</t>
  </si>
  <si>
    <t>a.bekturova@kgd.gov.kz</t>
  </si>
  <si>
    <t>k.shymyrbaev@kgd.gov.kz</t>
  </si>
  <si>
    <t>b.serikbaev@kgd.gov.kz</t>
  </si>
  <si>
    <t>rakhyshev@dgd.gor</t>
  </si>
  <si>
    <t>m.rakhyshev@kgd.gov.kz</t>
  </si>
  <si>
    <t>kanapiya@dgd.gor</t>
  </si>
  <si>
    <t>m.kanapiya@kgd.gov.kz</t>
  </si>
  <si>
    <t>e.bulgaraev@kgd.gov.kz</t>
  </si>
  <si>
    <t>nu.usenbaev@kgd.gov.kz</t>
  </si>
  <si>
    <t>e.zulharnaev@kgd.gov.kz</t>
  </si>
  <si>
    <t>s.junusbekov@kgd.gov.kz</t>
  </si>
  <si>
    <t>e.zakirov@kgd.gov.kz</t>
  </si>
  <si>
    <t>m.tuzubekov@kgd.gov.kz</t>
  </si>
  <si>
    <t>n.arintaev@kgd.gov.kz</t>
  </si>
  <si>
    <t>a.kudaskin@kgd.gov.kz</t>
  </si>
  <si>
    <t>e.almabekov@kgd.gov.kz</t>
  </si>
  <si>
    <t>BekberdievBL@dgd.gor</t>
  </si>
  <si>
    <t>ba.bekberdiev@kgd.gov.kz</t>
  </si>
  <si>
    <t>AbishevBS@dgd.gor</t>
  </si>
  <si>
    <t>b.abishev@kgd.gov.kz</t>
  </si>
  <si>
    <t>KimSV@dgd.gor</t>
  </si>
  <si>
    <t>s.kim@kgd.gov.kz</t>
  </si>
  <si>
    <t>SerikbaevaRS2dgd.gor</t>
  </si>
  <si>
    <t>ro.serikbaeva@kgd.gov.kz</t>
  </si>
  <si>
    <t>O.Tretakova@kgd.gov.kz</t>
  </si>
  <si>
    <t>m.telzhanova@kgd.gov.kz</t>
  </si>
  <si>
    <t>E.Zhikibaev@kgd.gov.kz</t>
  </si>
  <si>
    <t>a.abeova@kgd.gov.kz</t>
  </si>
  <si>
    <t>A.Mankeeva@kgd.gov.kz</t>
  </si>
  <si>
    <t>Gulzh.Smagulova@kgd.gov.kz</t>
  </si>
  <si>
    <t>a.toksanbaev@kgd.gov.kz</t>
  </si>
  <si>
    <t>abdulova@dgd.gor</t>
  </si>
  <si>
    <t>A.Abdulov@kgd.gov.kz</t>
  </si>
  <si>
    <t>D.Iminov@kgd.gov.kz</t>
  </si>
  <si>
    <t>ama.zhienbaev@kgd.gov.kz</t>
  </si>
  <si>
    <t>M.Bekzhunisov@kgd.gov.kz</t>
  </si>
  <si>
    <t>Aza.Ibragimov@kgd.gov.kz</t>
  </si>
  <si>
    <t>zh.muhametrakhimova@kgd.gov.kz</t>
  </si>
  <si>
    <t>M.Oksikbay@kgd.gov.kz</t>
  </si>
  <si>
    <t>i.beisaliev@kgd.gov.kz</t>
  </si>
  <si>
    <t>f.ahmetov@kgd.gov.kz</t>
  </si>
  <si>
    <t>r.aliyev@kgd.gov.kz</t>
  </si>
  <si>
    <t>m.zheldibayev@kgd.gov.kz</t>
  </si>
  <si>
    <t>v.kaliaskarov@kgd.gov.kz</t>
  </si>
  <si>
    <t>e.moldakhanov@kgd.gov.kz</t>
  </si>
  <si>
    <t>s.belgubayev@kgd.gov.kz</t>
  </si>
  <si>
    <t>r.namazbai@kgd.gov.kz</t>
  </si>
  <si>
    <t>e.arynov@kgd.gov.kz</t>
  </si>
  <si>
    <t>b.ordabayev@kgd.gov.kz</t>
  </si>
  <si>
    <t>k.ainekov@kgd.gov.kz</t>
  </si>
  <si>
    <t>ZhusievMB@dgd.gor</t>
  </si>
  <si>
    <t>b.kazhibaev@kgd.gov.kz</t>
  </si>
  <si>
    <t>ye.orynbayev@kgd.gov.kz</t>
  </si>
  <si>
    <t>ShingisbekovBB@dgd.gor</t>
  </si>
  <si>
    <t>b.shingisbekov@kgd.gov.kz</t>
  </si>
  <si>
    <t>SeidazimovBA@dgd.gor</t>
  </si>
  <si>
    <t>b.seidazimov@kgd.gov.kz</t>
  </si>
  <si>
    <t>KhailarovBS@dgd.gor</t>
  </si>
  <si>
    <t>B.Khaylarov@kgd.gov.kz</t>
  </si>
  <si>
    <t>SakhtapovTS@dgd.gor</t>
  </si>
  <si>
    <t>t.sakhtapov@kgd.gov.kz</t>
  </si>
  <si>
    <t>m.shakeyev@kgd.gov.kz</t>
  </si>
  <si>
    <t>TurganbaevaDN@dgd.gor</t>
  </si>
  <si>
    <t>d.turganbayeva@kgd.gov.kz</t>
  </si>
  <si>
    <t>AkparovaBA@dgd.gor</t>
  </si>
  <si>
    <t>B.Akparova@kgd.gov.kz</t>
  </si>
  <si>
    <t>ChimirbaevaDE@dgd.gor</t>
  </si>
  <si>
    <t>d.chimirbaeva@kgd.gov.kz</t>
  </si>
  <si>
    <t>MuslimovaDM@dgd.gor</t>
  </si>
  <si>
    <t>d.muslimova@kgd.gov.kz</t>
  </si>
  <si>
    <t>BeremkulovaZS@dgd.gor</t>
  </si>
  <si>
    <t>z.beremkulova@kgd.gov.kz</t>
  </si>
  <si>
    <t>m.duissebekova@kgd.gov.kz</t>
  </si>
  <si>
    <t>DzhunusbekovaEE@dgd.gor</t>
  </si>
  <si>
    <t>e.junusbekova@kgd.gov.kz</t>
  </si>
  <si>
    <t>nu.kulbarakov@kgd.gov.kz</t>
  </si>
  <si>
    <t>a.abdisalikhov@kgd.gov.kz</t>
  </si>
  <si>
    <t>t.ydyrys@kgd.gov.kz</t>
  </si>
  <si>
    <t>k.myspaev@kgd.gov.kz</t>
  </si>
  <si>
    <t>ba.sarybaev@kgd.gov.kz</t>
  </si>
  <si>
    <t>el.kulukbaev@kgd.gov.kz</t>
  </si>
  <si>
    <t>zh.nurbayev@kgd.gov.kz</t>
  </si>
  <si>
    <t>r.eleusizova@kgd.gov.kz</t>
  </si>
  <si>
    <t>s.kambarov@kgd.gov.kz</t>
  </si>
  <si>
    <t>b.bilyalov@kgd.gov.kz</t>
  </si>
  <si>
    <t>sul.kairbaev@kgd.gov.kz</t>
  </si>
  <si>
    <t>e.alipov@kgd.gov.kz</t>
  </si>
  <si>
    <t>Zh.Nurbayeva@kgd.gov.kz</t>
  </si>
  <si>
    <t>e.kokanbaev@kgd.gov.kz</t>
  </si>
  <si>
    <t>a.kapaev@kgd.gov.kz</t>
  </si>
  <si>
    <t>s.shanbergenova@kgd.gov.kz</t>
  </si>
  <si>
    <t>e.poshivay@kgd.gov.kz</t>
  </si>
  <si>
    <t>s.baigazinov@kgd.gov.kz</t>
  </si>
  <si>
    <t>DzhamankulovDT@dgd.gor</t>
  </si>
  <si>
    <t>D.Dzhamankulov@kgd.gov.kz</t>
  </si>
  <si>
    <t>g.ordabayeva@kgd.gov.kz</t>
  </si>
  <si>
    <t>al.mamedov@kgd.gov.kz</t>
  </si>
  <si>
    <t>a.omirzhan@kgd.gov.kz</t>
  </si>
  <si>
    <t>KunhodzhaevaBB@dgd.gor</t>
  </si>
  <si>
    <t>b.kunkhodzhayeva@kgd.gov.kz</t>
  </si>
  <si>
    <t>t.sybankulov@kgd.gov.kz</t>
  </si>
  <si>
    <t>d.zhumadilova@kgd.gov.kz</t>
  </si>
  <si>
    <t>i.nurbalin@kgd.gov.kz</t>
  </si>
  <si>
    <t>m.toktanayev@kgd.gov.kz</t>
  </si>
  <si>
    <t>la.sarsenova@kgd.gov.kz</t>
  </si>
  <si>
    <t>m.tauenov@kgd.gov.kz</t>
  </si>
  <si>
    <t>zh.unasbayev@kgd.gov.kz</t>
  </si>
  <si>
    <t>a.kobjanov@kgd.gov.kz</t>
  </si>
  <si>
    <t>j.sydikov@kgd.gov.kz</t>
  </si>
  <si>
    <t>a.abdenbekov@kgd.gov.kz</t>
  </si>
  <si>
    <t>guln.sadykova@kgd.gov.kz</t>
  </si>
  <si>
    <t>t.keshubaev@kgd.gov.kz</t>
  </si>
  <si>
    <t>s.ahmetzhanov@kgd.gov.kz</t>
  </si>
  <si>
    <t>isahanovaG@dgd.gor</t>
  </si>
  <si>
    <t>g.issakhanova@kgd.gov.kz</t>
  </si>
  <si>
    <t>e.Sagitaev@kgd.gov.kz</t>
  </si>
  <si>
    <t>s.nusipov@kgd.gov.kz</t>
  </si>
  <si>
    <t>r.nurtuganov@kgd.gov.kz</t>
  </si>
  <si>
    <t>g.daurenbekov@kgd.gov.kz</t>
  </si>
  <si>
    <t>d.salimov@kgd.gov.kz</t>
  </si>
  <si>
    <t>b.taichibekov@kgd.gov.kz</t>
  </si>
  <si>
    <t>t.ermenbayev@kgd.gov.kz</t>
  </si>
  <si>
    <t>k.meshitbayev@kgd.gov.kz</t>
  </si>
  <si>
    <t>m.krikbayev@kgd.gov.kz</t>
  </si>
  <si>
    <t>b.badau@kgd.gov.kz</t>
  </si>
  <si>
    <t>k.nurzhanov@kgd.gov.kz</t>
  </si>
  <si>
    <t>b.musarov@kgd.gov.kz</t>
  </si>
  <si>
    <t>m.estai@kgd.gov.kz</t>
  </si>
  <si>
    <t>mas.kerimov@kgd.gov.kz</t>
  </si>
  <si>
    <t>i.deryabina@kgd.gov.kz</t>
  </si>
  <si>
    <t>AliaskarovaAA@dgd.gor</t>
  </si>
  <si>
    <t>a.aliaskarova@kgd.gov.kz</t>
  </si>
  <si>
    <t>el.sultanova@kgd.gov.kz</t>
  </si>
  <si>
    <t>s.eskara@kgd.gov.kz</t>
  </si>
  <si>
    <t>g.imanbayeva@kgd.gov.kz</t>
  </si>
  <si>
    <t>k.sarsenov@kgd.gov.kz</t>
  </si>
  <si>
    <t>nu.aldabergenov@kgd.gov.kz</t>
  </si>
  <si>
    <t>n.eshimov@kgd.gov.kz</t>
  </si>
  <si>
    <t>r.baeeva@dgd.gor</t>
  </si>
  <si>
    <t>kazibekove@dgd.gor</t>
  </si>
  <si>
    <t xml:space="preserve"> Денебаев Асылбек Абуханович</t>
  </si>
  <si>
    <t>TolybaevAN@dgd.gor</t>
  </si>
  <si>
    <t>MustafinMM@dgd.gor</t>
  </si>
  <si>
    <t>zh.myrzagali@kgd.gov.kz</t>
  </si>
  <si>
    <t>sa.suleimenova@kgd.gov.kz</t>
  </si>
  <si>
    <t>k.kidraliyev@kgd.gov.kz</t>
  </si>
  <si>
    <t>e.nurelov@kgd.gov.kz</t>
  </si>
  <si>
    <t>A.Shetenbaeva@kgd.gov.kz</t>
  </si>
  <si>
    <t>a.raufova@kgd.gov.kz</t>
  </si>
  <si>
    <t>e.daniyalov@kgd.gov.kz</t>
  </si>
  <si>
    <t>a.zharylkasymov@kgd.gov.kz</t>
  </si>
  <si>
    <t>a.berdalin@kgd.gov.kz</t>
  </si>
  <si>
    <t>s.kuspanov@kgd.gov.kz</t>
  </si>
  <si>
    <t>n.manapov@kgd.gov.kz</t>
  </si>
  <si>
    <t>g.kusebaev@kgd.gov.kz</t>
  </si>
  <si>
    <t>s.baynazarov@kgd.gov.kz</t>
  </si>
  <si>
    <t>o.zhulkainarov@kgd.gov.kz</t>
  </si>
  <si>
    <t>s.sabenov@kgd.gov.kz</t>
  </si>
  <si>
    <t>k.kudaibergenov@kgd.gov.kz</t>
  </si>
  <si>
    <t>b.onerbekov@kgd.gov.kz</t>
  </si>
  <si>
    <t>b.akhimbekov@kgd.gov.kz</t>
  </si>
  <si>
    <t>m.baibusinov@kgd.gov.kz</t>
  </si>
  <si>
    <t>er.saubosynov@kgd.gov.kz</t>
  </si>
  <si>
    <t>r.mahmudov@kgd.gov.kz</t>
  </si>
  <si>
    <t>erk.manapov@kgd.gov.kz</t>
  </si>
  <si>
    <t xml:space="preserve"> Хусаинов Жанайдар Хапасович</t>
  </si>
  <si>
    <t>g.asilbekov@kgd.gov.kz</t>
  </si>
  <si>
    <t>r.khasanov@kgd.gov.kz</t>
  </si>
  <si>
    <t>zh.bainamaev@kgd.gov.kz</t>
  </si>
  <si>
    <t>se.isaev@kgd.gov.kz</t>
  </si>
  <si>
    <t>t.baibalayev@kgd.gov.kz</t>
  </si>
  <si>
    <t>ali.mamedov@kgd.gov.kz</t>
  </si>
  <si>
    <t>zh.urazalin@kgd.gov.kz</t>
  </si>
  <si>
    <t>s.dzharkimbaeva@kgd.gov.kz</t>
  </si>
  <si>
    <t>dau.abenov@kgd.gov.kz</t>
  </si>
  <si>
    <t>ye.yerzhanov@kgd.gov.kz</t>
  </si>
  <si>
    <t>r.maldybaev@kgd.gov.kz</t>
  </si>
  <si>
    <t>a.uskenbayeva@kgd.gov.kz</t>
  </si>
  <si>
    <t>a.uralbaev@kgd.gov.kz</t>
  </si>
  <si>
    <t>a.rahmatullina@kgd.gov.kz</t>
  </si>
  <si>
    <t>zh.samat@kgd.gov.kz</t>
  </si>
  <si>
    <t>k.mankibaev@kgd.gov.kz</t>
  </si>
  <si>
    <t>t.manasbaev@kgd.gov.kz</t>
  </si>
  <si>
    <t xml:space="preserve"> Мусаев Жамбыл Рысбекович</t>
  </si>
  <si>
    <t>zh.musayev@kgd.gov.kz</t>
  </si>
  <si>
    <t>d.mankeev@kgd.gov.kz</t>
  </si>
  <si>
    <t xml:space="preserve"> Мухамбетова Меруерт Есеновна</t>
  </si>
  <si>
    <t>k.shorakyzy@kgd.gov.kz</t>
  </si>
  <si>
    <t>m.kozhakhmet@kgd.gov.kz</t>
  </si>
  <si>
    <t>d.issametov@kgd.gov.kz</t>
  </si>
  <si>
    <t>AbdrakhmanovTK@dgd.gor</t>
  </si>
  <si>
    <t>mbolysbai@dgd.gor</t>
  </si>
  <si>
    <t>'m.bolysbay@kgd.gov.kz'</t>
  </si>
  <si>
    <t>'g.ongarbaeva@kgd.gov.kz'</t>
  </si>
  <si>
    <t>b.otyzbekova@kgd.gov.kz</t>
  </si>
  <si>
    <t>Сейдуанов Гани Женисович</t>
  </si>
  <si>
    <t>G.SEIDUANOV@KGD.GOV.KZ</t>
  </si>
  <si>
    <t>t.kozbekov@kgd.gov.kz</t>
  </si>
  <si>
    <t>24-09-59, ішкі 1004</t>
  </si>
  <si>
    <t>nu.baimuldinov@kgd.gov.kz</t>
  </si>
  <si>
    <t>24-15-41, ішкі 1229</t>
  </si>
  <si>
    <t>b.beisebayev@kgd.gov.kz</t>
  </si>
  <si>
    <t>24-12-81, ішкі 1070</t>
  </si>
  <si>
    <t>sapa.shaikenov@kgd.gov.kz</t>
  </si>
  <si>
    <t>ішкі 1222</t>
  </si>
  <si>
    <t>ZH.NURSULTANOV@KGD.GOV.KZ</t>
  </si>
  <si>
    <t>ішкі 1017</t>
  </si>
  <si>
    <t>A.KURENBAEVA@KGD.GOV.KZ</t>
  </si>
  <si>
    <t>24-15-18, ішкі 1230</t>
  </si>
  <si>
    <t>B.KOZHABERGENOVA@KGD.GOV.KZ</t>
  </si>
  <si>
    <t>MA.SHOGAL@KGD.GOV.KZ</t>
  </si>
  <si>
    <t>D.MYRZABAEVA@KGD.GOV.KZ</t>
  </si>
  <si>
    <t>AI.ABAKASHEVA@KGD.GOV.KZ</t>
  </si>
  <si>
    <t>24-11-01, ішкі 1228</t>
  </si>
  <si>
    <t>S.TAZHENOVA@KGD.GOV.KZ</t>
  </si>
  <si>
    <t>A.KUDIYAROVA@KGD.GOV.KZ</t>
  </si>
  <si>
    <t>zh.tazhenova@kgd.gov.k</t>
  </si>
  <si>
    <t>B.ADIL@KGD.GOV.KZ</t>
  </si>
  <si>
    <t>N.SATYBALDINA@KGD.GOV.KZ</t>
  </si>
  <si>
    <t>24-11-06, ішкі 1150</t>
  </si>
  <si>
    <t>G.BEISEKBAY@KGD.GOV.KZ</t>
  </si>
  <si>
    <t>24-12-17, ішкі 1226</t>
  </si>
  <si>
    <t>M.BAISAROVA@KGD.GOV.KZ</t>
  </si>
  <si>
    <t>24-12-17, ішкі 1122</t>
  </si>
  <si>
    <t>ZH.NURMAULE@KGD.GOV.KZ</t>
  </si>
  <si>
    <t>A.KUNBOLATOVA@KGD.GOV.KZ</t>
  </si>
  <si>
    <t>E.AYAZBAEVA@KGD.GOV.KZ</t>
  </si>
  <si>
    <t>e.nugmanova@kgd.gov.kz</t>
  </si>
  <si>
    <t>S.YKSANOVA@KGD.GOV.KZ</t>
  </si>
  <si>
    <t>24-35-22, ішкі 1194</t>
  </si>
  <si>
    <t>MA.PULATOV@KGD.GOV.KZ</t>
  </si>
  <si>
    <t>24-12-11, ішкі 1194</t>
  </si>
  <si>
    <t>SH.SULEIMENOV@KGD.GOV.KZ</t>
  </si>
  <si>
    <t>KM.NURBAEV@KGD.GOV.KZ</t>
  </si>
  <si>
    <t>ER.UMBETOV@KGD.GOV.KZ</t>
  </si>
  <si>
    <t>A.ALIMBAEVA@KGD.GOV.KZ</t>
  </si>
  <si>
    <t>ішкі 1234</t>
  </si>
  <si>
    <t>A.BAJKASH@KGD.GOV.KZ</t>
  </si>
  <si>
    <t>V.PAVLENKO@KGD.GOV.KZ</t>
  </si>
  <si>
    <t>AK.KALIAHMET@KGD.GOV.KZ</t>
  </si>
  <si>
    <t>L.KADYROVA@KGD.GOV.KZ</t>
  </si>
  <si>
    <t>ADIL.ZHAKSYGELDINOV@KGD.GOV.KZ</t>
  </si>
  <si>
    <t>B.TULEGENOVA@KGD.GOV.KZ</t>
  </si>
  <si>
    <t>24-12-59, ішкі 1175</t>
  </si>
  <si>
    <t>L.AITAKHUNOVA@KGD.GOV.KZ</t>
  </si>
  <si>
    <t>24-12-67, ішкі 1186</t>
  </si>
  <si>
    <t>F.BAJDILDINOVA@KGD.GOV.KZ</t>
  </si>
  <si>
    <t>Казынабаева Лаура Телеухановна</t>
  </si>
  <si>
    <t>LA.KAZYNABAEVA@KGD.GOV.KZ</t>
  </si>
  <si>
    <t>A.SAMBETBAEVA@KGD.GOV.KZ</t>
  </si>
  <si>
    <t>24-15-43, ішкі 1169</t>
  </si>
  <si>
    <t>ZH.BUKURBAEV@KGD.GOV.KZ</t>
  </si>
  <si>
    <t>E.RAEV@KGD.GOV.KZ</t>
  </si>
  <si>
    <t>ZH.ADILKHANOVA@KGD.GOV.KZ</t>
  </si>
  <si>
    <t>24-10-48, ішкі 1114</t>
  </si>
  <si>
    <t>D.KURMANGALIEV@KGD.GOV.KZ</t>
  </si>
  <si>
    <t>24-10-48, ішкі 1112</t>
  </si>
  <si>
    <t>N.KAN@KGD.GOV.KZ</t>
  </si>
  <si>
    <t>A.AKATAEVA@KGD.GOV.KZ</t>
  </si>
  <si>
    <t>N.TURARBEKOV@KGD.GOV.KZ</t>
  </si>
  <si>
    <t>K.ANUARBEKOV@KGD.GOV.KZ</t>
  </si>
  <si>
    <t>S.ZHETPISBAEV@KGD.GOV.KZ</t>
  </si>
  <si>
    <t>24-11-07, ішкі 1181</t>
  </si>
  <si>
    <t>ta.zharymbetov@kgd.gov.kz</t>
  </si>
  <si>
    <t xml:space="preserve">24-12-94, ішкі 1233
</t>
  </si>
  <si>
    <t>E.TALYPBAI@KGD.GOV.KZ</t>
  </si>
  <si>
    <t>24-12-48, ішкі 1233</t>
  </si>
  <si>
    <t>A.DUYSEBAEVA@KGD.GOV.KZ</t>
  </si>
  <si>
    <t>24-12-48,ішкі 1233</t>
  </si>
  <si>
    <t>AL.GAPIROV@KGD.GOV.KZ</t>
  </si>
  <si>
    <t>ZH.MENDEKE@KGD.GOV.KZ</t>
  </si>
  <si>
    <t>N.AKHMETOVA@KGD.GOV.KZ</t>
  </si>
  <si>
    <t>24-12-10, ішкі 2106</t>
  </si>
  <si>
    <t>M.UNERBAEV@KGD.GOV.KZ</t>
  </si>
  <si>
    <t>E.NUSUPBEKOVA@KGD.GOV.KZ</t>
  </si>
  <si>
    <t>K.MAMIEV@KGD.GOV.KZ</t>
  </si>
  <si>
    <t>24-10-75, ішкі 1192</t>
  </si>
  <si>
    <t>G.ABILOV@KGD.GOV.KZ</t>
  </si>
  <si>
    <t>24-10-75, ішкі 1136</t>
  </si>
  <si>
    <t>ZO.RAISOVA@KGD.GOV.KZ</t>
  </si>
  <si>
    <t>A.ABDILDANOVA@KGD.GOV.KZ</t>
  </si>
  <si>
    <t>a.zhatkanbaiuly@kgd.gov.kz</t>
  </si>
  <si>
    <t>N.MARDENOVA@KGD.GOV.KZ</t>
  </si>
  <si>
    <t>A.DARMESHOVA@KGD.GOV.KZ</t>
  </si>
  <si>
    <t>24-12-29, ішкі 1016</t>
  </si>
  <si>
    <t>24-12-21, ішкі 3121</t>
  </si>
  <si>
    <t>A.KAMZAEV@KGD.GOV.KZ</t>
  </si>
  <si>
    <t>S.TUMENEVA@KGD.GOV.KZ</t>
  </si>
  <si>
    <t>SA.DARMENBEKOVA@KGD.GOV.KZ</t>
  </si>
  <si>
    <t>A.ZHELDIBAEVA@KGD.GOV.KZ</t>
  </si>
  <si>
    <t xml:space="preserve">24-10-64, ішкі 1188       </t>
  </si>
  <si>
    <t>G.SARMURZINOVA@KGD.GOV.KZ</t>
  </si>
  <si>
    <t>R.ZHAMAUBAEV@KGD.GOV.KZ</t>
  </si>
  <si>
    <t>G.SEIDAKHMETOVA@KGD.GOV.KZ</t>
  </si>
  <si>
    <t>R.MASIMOV@KGD.GOV.KZ</t>
  </si>
  <si>
    <t>D.AUELBEKOV@KGD.GOV.KZ</t>
  </si>
  <si>
    <t>24-12-61, ішкі 1141</t>
  </si>
  <si>
    <t>A.SHAIMERDENOVA@KGD.GOV.KZ</t>
  </si>
  <si>
    <t>A.SLANBEKOVA@KGD.GOV.KZ</t>
  </si>
  <si>
    <t>M.DUISENOV@KGD.GOV.KZ</t>
  </si>
  <si>
    <t>DI.SYBANBAEVA@KGD.GOV.KZ</t>
  </si>
  <si>
    <t>AL.TULEGENOVA@KGD.GOV.KZ</t>
  </si>
  <si>
    <t>Желдыбаев Данияр Болатович</t>
  </si>
  <si>
    <t>DA.ZHELDYBAEV@KGD.GOV.KZ</t>
  </si>
  <si>
    <t xml:space="preserve"> 24-12-68, ішкі 1166</t>
  </si>
  <si>
    <t>ZH.NURSHANOVA@KGD.GOV.KZ</t>
  </si>
  <si>
    <t>24-12-52, ішкі 1151</t>
  </si>
  <si>
    <t>DI.TOSTIKBAEVA@KGD.GOV.KZ</t>
  </si>
  <si>
    <t>ZH.AHMETZHANOVA@KGD.GOV.KZ</t>
  </si>
  <si>
    <t>A.BEJSEMBAEVA@KGD.GOV.KZ</t>
  </si>
  <si>
    <t>I.ALKENOVA@KGD.GOV.KZ</t>
  </si>
  <si>
    <t>ZH.ABDRAKHMANOVA@KGD.GOV.KZ</t>
  </si>
  <si>
    <t>24-12-76, ішкі 1214</t>
  </si>
  <si>
    <t>A.SZHELDIBAEVA@KGD.GOV.KZ</t>
  </si>
  <si>
    <t>SHY.ARGYNBAEVA@KGD.GOV.KZ</t>
  </si>
  <si>
    <t>KR.SEVOSTYANOVA@KGD.GOV.KZ</t>
  </si>
  <si>
    <t>24-12-90, ішкі 1147</t>
  </si>
  <si>
    <t>AS.ABILMAZHINOV@KGD.GOV.KZ</t>
  </si>
  <si>
    <t xml:space="preserve">Өзбекова Бақыт Серікжанқызы                                          </t>
  </si>
  <si>
    <t>BA.OZBEKOVA@KGD.GOV.KZ</t>
  </si>
  <si>
    <t>G.BESTIBAEVA@KGD.GOV.KZ</t>
  </si>
  <si>
    <t>ZH.SALIMOVA@KGD.GOV.KZ</t>
  </si>
  <si>
    <t>ZH.TIESOVA@KGD.GOV.KZ</t>
  </si>
  <si>
    <t>AIG.TOLEUSHOVA@KGD.GOV.KZ</t>
  </si>
  <si>
    <t>AI.BOLAT@KGD.GOV.KZ</t>
  </si>
  <si>
    <t>ZH.NURGALIEV@KGD.GOV.KZ</t>
  </si>
  <si>
    <t>24-12-60, 1189</t>
  </si>
  <si>
    <t>NA.ABDULLINA@KGD.GOV.KZ</t>
  </si>
  <si>
    <t>ZHA.UKSUKBAEV@KGD.GOV.KZ</t>
  </si>
  <si>
    <t>a.nurasylova@kgd.gov.k</t>
  </si>
  <si>
    <t>A_SUYUMBAEVA@KGD.GOV.KZ</t>
  </si>
  <si>
    <t>AN.MUSALIEVA@KGD.GOV.KZ</t>
  </si>
  <si>
    <t>A.MUHAMETRAHIMOVA@KGD.GOV.KZ</t>
  </si>
  <si>
    <t>ішкі 1251</t>
  </si>
  <si>
    <t>A.AITYSHEV@KGD.GOV.KZ</t>
  </si>
  <si>
    <t>24-12-89, ішкі 1176</t>
  </si>
  <si>
    <t>RIN.OSPANOV@KGD.GOV.KZ</t>
  </si>
  <si>
    <t>G.SHIRBAEVA@KGD.GOV.KZ</t>
  </si>
  <si>
    <t>SA.SABDIKENOVA@KGD.GOV.KZ</t>
  </si>
  <si>
    <t>D.RAUANOV@KGD.GOV.KZ</t>
  </si>
  <si>
    <t>Муханбеталиев Казбек Маратович</t>
  </si>
  <si>
    <t>24-15-18, ішкі 1250</t>
  </si>
  <si>
    <t>KA.MUHANBETALIEV@KGD.GOV.KZ</t>
  </si>
  <si>
    <t>B.ORYNBAEVA@KGD.GOV.KZ</t>
  </si>
  <si>
    <t>O.SHENKNEHT@KGD.GOV.KZ</t>
  </si>
  <si>
    <t>ZHA.TLEUBAEVA@KGD.GOV.KZ</t>
  </si>
  <si>
    <t>24-10-99, ішкі 1152</t>
  </si>
  <si>
    <t>NU.UVAISOV@KGD.GOV.KZ</t>
  </si>
  <si>
    <t>24-11-95, ішкі 1109</t>
  </si>
  <si>
    <t>A.MUKABAEVA@KGD.GOV.KZ</t>
  </si>
  <si>
    <t>A.BEKOV@KGD.GOV.KZ</t>
  </si>
  <si>
    <t>KA.ZHOLBOLDIN@KGD.GOV.KZ</t>
  </si>
  <si>
    <t>D.SERIKZHANOVA@KGD.GOV.KZ</t>
  </si>
  <si>
    <t>er.kozhabek@kgd.gov.kz</t>
  </si>
  <si>
    <t>24-11-63, ішкі 1208</t>
  </si>
  <si>
    <t>DAUR.AKHMETOV@KGD.GOV.KZ</t>
  </si>
  <si>
    <t>A.ZHAKUOVA@KGD.GOV.KZ</t>
  </si>
  <si>
    <t>E.BIMURATOV@KGD.GOV.KZ</t>
  </si>
  <si>
    <t>D.TEMIRGALIEV@KGD.GOV.KZ</t>
  </si>
  <si>
    <t>GU.OZBEK@KGD.GOV.KZ</t>
  </si>
  <si>
    <t>24-12-26, ішкі 1158</t>
  </si>
  <si>
    <t>A.BIRLAN@KGD.GOV.KZ</t>
  </si>
  <si>
    <t xml:space="preserve">24-12-30, ішкі 1149  </t>
  </si>
  <si>
    <t>S.KALYBAI@KGD.GOV.KZ</t>
  </si>
  <si>
    <t>M.BIRZHAN@KGD.GOV.KZ</t>
  </si>
  <si>
    <t>A.DENIBAEVA@KGD.GOV.KZ</t>
  </si>
  <si>
    <t>S.KANATKHAN@KGD.GOV.KZ</t>
  </si>
  <si>
    <t>24-11-80, ішкі 1224</t>
  </si>
  <si>
    <t>N.ZHAMALIEV@KGD.GOV.KZ</t>
  </si>
  <si>
    <t>A.KILYBAEVA@KGD.GOV.KZ</t>
  </si>
  <si>
    <t>24-11-64, ішкі  1199</t>
  </si>
  <si>
    <t>SH.BOLATBEK@KGD.GOV.KZ</t>
  </si>
  <si>
    <t>24-10-82, ішкі 1144</t>
  </si>
  <si>
    <t>FA.ISAEV@KGD.GOV.KZ</t>
  </si>
  <si>
    <t>24-12-38, ішкі 1030</t>
  </si>
  <si>
    <t>G.ESBOLOVA@KGD.GOV.KZ</t>
  </si>
  <si>
    <t>24-10-82, ішкі 1201</t>
  </si>
  <si>
    <t>ZU.RAISOVA@KGD.GOV.KZ</t>
  </si>
  <si>
    <t>A.DOSZHANOVA@KGD.GOV.KZ</t>
  </si>
  <si>
    <t>A.MUKHAMEDYAROVA@KGD.GOV.KZ</t>
  </si>
  <si>
    <t>MOLDIR.BIBATYROVA@KGD.GOV.KZ</t>
  </si>
  <si>
    <t>Акишева Айшабиби Космонавтовна</t>
  </si>
  <si>
    <t>AI.AKISHEVA@KGD.GOV.KZ</t>
  </si>
  <si>
    <t>I.KARSYBAEV@KGD.GOV.KZ</t>
  </si>
  <si>
    <t>24-12-31, ішкі 1184</t>
  </si>
  <si>
    <t>BA.BAKYTULY@KGD.GOV.KZ</t>
  </si>
  <si>
    <t>GU.ALIASKAR@KGD.GOV.KZ</t>
  </si>
  <si>
    <t>A.NURPAZILOVA@KGD.GOV.KZ</t>
  </si>
  <si>
    <t>E.AKHMETZHANOV@KGD.GOV.KZ</t>
  </si>
  <si>
    <t>A.NASYROVA@KGD.GOV.KZ</t>
  </si>
  <si>
    <t>ішкі 1221</t>
  </si>
  <si>
    <t>AZ.ALDABERGENOV@KGD.GOV.KZ</t>
  </si>
  <si>
    <t>A.TENIZBAEV@KGD.GOV.KZ</t>
  </si>
  <si>
    <t>NU.MERIMBAEV@KGD.GOV.KZ</t>
  </si>
  <si>
    <t>t.myrzakanov@kgd.gov.kz</t>
  </si>
  <si>
    <t>e.azamatuly@kgd.gov.kz</t>
  </si>
  <si>
    <t>d.nurmuldin@kgd.gov.kz</t>
  </si>
  <si>
    <t>ba.karimov@kgd.gov.kz</t>
  </si>
  <si>
    <t>b.shaykenov@kgd.gov.kz</t>
  </si>
  <si>
    <t xml:space="preserve">G.Murzabekova@kgd.gov.kz,  gulzhan.murzabekova@taxakmola.mgd.kz </t>
  </si>
  <si>
    <t xml:space="preserve">gzhumagulova@taxakmola.mgd.kz
G.Zhumagulova@kgd.gov.kz </t>
  </si>
  <si>
    <t>zhmendybaeva@taxakmola.mgd.kz
Zh.Mendybayeva@kgd.gov.kz</t>
  </si>
  <si>
    <t>gmaktayeva@taxakmola.mgd.kz
G.Maktayeva@kgd.gov.kz</t>
  </si>
  <si>
    <t>gimambayeva@taxakmola.mgd.kz
G.Imambayeva@kgd.gov.kz</t>
  </si>
  <si>
    <t>Тұрсын Шерхан Аблайханұлы</t>
  </si>
  <si>
    <t>72-11-66</t>
  </si>
  <si>
    <t>sh.tursyn@kgd.gov.kz</t>
  </si>
  <si>
    <t>veremina@taxakmola.mgd.kz
V.Yeremina@kgd.gov.kz</t>
  </si>
  <si>
    <t xml:space="preserve">Такежанов Алдияр Алмасұлы </t>
  </si>
  <si>
    <t>a.takezhanov@kgd.gov.kz</t>
  </si>
  <si>
    <t>Изатова Меруерт Козыхановна</t>
  </si>
  <si>
    <t>m.izatova@kgd.gov.kz</t>
  </si>
  <si>
    <t>Исаханова Гульнара Толеутаевна</t>
  </si>
  <si>
    <t>gul.isakhanova@kgd.gov.kz</t>
  </si>
  <si>
    <t>Мукашев Манарбек Серикканович</t>
  </si>
  <si>
    <t>m.mukashev@kgd.gov.kz</t>
  </si>
  <si>
    <t xml:space="preserve">Кайтпасов Серикхан Урзаканович </t>
  </si>
  <si>
    <t>s.kaitpasov@kgd.gov.kz</t>
  </si>
  <si>
    <t>Аскарова Айгерим Алтынбековна</t>
  </si>
  <si>
    <t>ai.askarova@kgd.gov.kz</t>
  </si>
  <si>
    <t>Нугумбаев Еркин Мукажанович</t>
  </si>
  <si>
    <t>e.nugumbaev@kgd.gov.kz</t>
  </si>
  <si>
    <t>Аубакиров Нурлан Мырзагалиевич</t>
  </si>
  <si>
    <t>nurl.aubakirov@kgd.gov.kz</t>
  </si>
  <si>
    <t xml:space="preserve">Шушаев Данияр Мұратұлы  </t>
  </si>
  <si>
    <t>d.shushaev@kgd.gov.kz</t>
  </si>
  <si>
    <t>Ильдербаев Бакытбек Зайнолдаевич</t>
  </si>
  <si>
    <t>b.ilderbaev@kgd.gov.kz</t>
  </si>
  <si>
    <t>129</t>
  </si>
  <si>
    <t>Лепесов Максат Жамбылович</t>
  </si>
  <si>
    <t>ma.lepesov@kgd.gov.kz</t>
  </si>
  <si>
    <t>130</t>
  </si>
  <si>
    <t>Исаков Арман Талгатович</t>
  </si>
  <si>
    <t>ar.isakov@kgd.gov.kz</t>
  </si>
  <si>
    <t>131</t>
  </si>
  <si>
    <t xml:space="preserve">Косылханов Марат Кенесханович  </t>
  </si>
  <si>
    <t>m.kosylkhanov@kgd.gov.kz</t>
  </si>
  <si>
    <t>132</t>
  </si>
  <si>
    <t>Кадыров Досан Айварович</t>
  </si>
  <si>
    <t>d.kadyrov@kgd.gov.kz</t>
  </si>
  <si>
    <t>133</t>
  </si>
  <si>
    <t>Жумагелдин Миргали Сейткалиевич</t>
  </si>
  <si>
    <t>m.zhumageldin@kgd.gov.kz</t>
  </si>
  <si>
    <t>134</t>
  </si>
  <si>
    <t xml:space="preserve">Сеитов Марат Досымович  </t>
  </si>
  <si>
    <t>mara.seitov@kgd.gov.kz</t>
  </si>
  <si>
    <t>135</t>
  </si>
  <si>
    <t>Сагындыков Куаныш Жаныбекович</t>
  </si>
  <si>
    <t>ku.sagyndykov@kgd.gov.kz</t>
  </si>
  <si>
    <t>136</t>
  </si>
  <si>
    <t>137</t>
  </si>
  <si>
    <t>Мухаметканов Руслан Саветханович</t>
  </si>
  <si>
    <t>r.mukhamedkanov@kgd.gov.kz</t>
  </si>
  <si>
    <t>138</t>
  </si>
  <si>
    <t xml:space="preserve">Қабдрашатұлы Қайрат     </t>
  </si>
  <si>
    <t>k.kabdrashatuly@kgd.gov.kz</t>
  </si>
  <si>
    <t>139</t>
  </si>
  <si>
    <t>Стамбеков Бейбут Берлибекович</t>
  </si>
  <si>
    <t>b.stambekov@kgd.gov.kz</t>
  </si>
  <si>
    <t>140</t>
  </si>
  <si>
    <t>141</t>
  </si>
  <si>
    <t>Жақыпов Мерхат Метхатұлы</t>
  </si>
  <si>
    <t>m.zhakupov@kgd.gov.kz</t>
  </si>
  <si>
    <t>142</t>
  </si>
  <si>
    <t>Жумабаев Бауржан Кальясович</t>
  </si>
  <si>
    <t>b.zhumabayev@kgd.gov.kz</t>
  </si>
  <si>
    <t>143</t>
  </si>
  <si>
    <t xml:space="preserve">Ташиев Алишер Булантаевич  </t>
  </si>
  <si>
    <t>a.tashiev@kgd.gov.kz</t>
  </si>
  <si>
    <t>144</t>
  </si>
  <si>
    <t>145</t>
  </si>
  <si>
    <t>146</t>
  </si>
  <si>
    <t>147</t>
  </si>
  <si>
    <t>148</t>
  </si>
  <si>
    <t>8-722-39-5-03-99</t>
  </si>
  <si>
    <t>Латыпов Арыстенбек Ануарович</t>
  </si>
  <si>
    <t>a.latypov@kgd.gov.kz</t>
  </si>
  <si>
    <t xml:space="preserve">Менгалиев Аслан Салимович </t>
  </si>
  <si>
    <t>a.mengaliev@kgd.gov.kz</t>
  </si>
  <si>
    <t xml:space="preserve">Адильжанова Жанар Адильгазыевна </t>
  </si>
  <si>
    <t>zh.adilzhanova@kgd.gov.kz</t>
  </si>
  <si>
    <t xml:space="preserve">Кылыбаев Черизат Толевгалийулы </t>
  </si>
  <si>
    <t>ch.kilibaev@kgd.gov.kz</t>
  </si>
  <si>
    <t xml:space="preserve">Чокатова Жания Мухамеджановна </t>
  </si>
  <si>
    <t>zh.chokatova@kgd.gov.kz</t>
  </si>
  <si>
    <t xml:space="preserve">Рахимбаев Адиль Алиханович </t>
  </si>
  <si>
    <t>ad.rakhimbaev@kgd.gov.kz</t>
  </si>
  <si>
    <t>Догалаков Ержан Аманжолович</t>
  </si>
  <si>
    <t>e.dogalakov@kgd.gov.kz</t>
  </si>
  <si>
    <t xml:space="preserve">Нургалиева Галия Хасеновна </t>
  </si>
  <si>
    <t>gal.nurgalieva@kgd.gov.kz</t>
  </si>
  <si>
    <t xml:space="preserve">Абдешбеков Биржан Балтабекович </t>
  </si>
  <si>
    <t>b.abdeshbekov@kgd.gov.kz</t>
  </si>
  <si>
    <t xml:space="preserve">Шакенов Серик Жамбулович   </t>
  </si>
  <si>
    <t>c.shakenov@kgd.gov.kz</t>
  </si>
  <si>
    <t xml:space="preserve">Омаргалиева Кумис Азаткановна </t>
  </si>
  <si>
    <t>k.omargalieva@kgd.gov.kz</t>
  </si>
  <si>
    <t xml:space="preserve">Мусабаев Серик Муптигазинович </t>
  </si>
  <si>
    <t>&lt;s.musabaev@kgd.gov.kz</t>
  </si>
  <si>
    <t xml:space="preserve">Темиргалиева Акбота Бекмухановна </t>
  </si>
  <si>
    <t>a.temirgalieva@kgd.gov.kz</t>
  </si>
  <si>
    <t xml:space="preserve">Садыков Нурлан Асенович </t>
  </si>
  <si>
    <t>nur.sadykov@kgd.gov.kz</t>
  </si>
  <si>
    <t xml:space="preserve">Кудеров Жомарт Газизович </t>
  </si>
  <si>
    <t>zh.kuderov@kgd.gov.kz</t>
  </si>
  <si>
    <t xml:space="preserve">Маметов Роллан Тауфикович </t>
  </si>
  <si>
    <t>r.mametov@kgd.gov.kz</t>
  </si>
  <si>
    <t>Ахметкалиев Арман Кыргызгалиевич</t>
  </si>
  <si>
    <t>ar.akhmetkaliev@kgd.gov.kz</t>
  </si>
  <si>
    <t>Агиманов Ермек Серикболович</t>
  </si>
  <si>
    <t>e.agimanov@kgd.gov.kz</t>
  </si>
  <si>
    <t xml:space="preserve">Артуров Аян Артурович  </t>
  </si>
  <si>
    <t>a.arturov@kgd.gov.kz</t>
  </si>
  <si>
    <t xml:space="preserve">Бутабаев Бакытжан Мамаевич </t>
  </si>
  <si>
    <t>b.butabaev@kgd.gov.kz</t>
  </si>
  <si>
    <t xml:space="preserve">Джумадилов Досым Кайыргазинович </t>
  </si>
  <si>
    <t>d.dzhumadilov@kgd.gov.kz</t>
  </si>
  <si>
    <t xml:space="preserve">Жангаулов Ерлан Мухаметкаримович </t>
  </si>
  <si>
    <t>e.zhangaulov@kgd.gov.kz</t>
  </si>
  <si>
    <t xml:space="preserve">Кайранов Ерасыл Даулетбекович </t>
  </si>
  <si>
    <t>e.kairanov@kgd.gov.kz</t>
  </si>
  <si>
    <t xml:space="preserve">Хасенов Серикхан Мадиевич </t>
  </si>
  <si>
    <t>s.hasenov@kgd.gov.kz</t>
  </si>
  <si>
    <t xml:space="preserve">Ульдаринов Нуркас Серикбекович </t>
  </si>
  <si>
    <t>n.uldarinov@kgd.gov.kz</t>
  </si>
  <si>
    <t>Воробьев Дмитрий Александрович</t>
  </si>
  <si>
    <t>d.vorobev@kgd.gov.kz</t>
  </si>
  <si>
    <t>Узбеков Ербол Абылкасымович</t>
  </si>
  <si>
    <t>er.uzbekov@kgd.gov.kz</t>
  </si>
  <si>
    <t>Санитарлық-карантиндік бақылау бойынша бас маманы</t>
  </si>
  <si>
    <t xml:space="preserve">Курмангалиева Назира Бериковна </t>
  </si>
  <si>
    <t>n.kurmangalieva@kgd.gov.kz</t>
  </si>
  <si>
    <t xml:space="preserve">Болекбаева Гульнур Елеукановна </t>
  </si>
  <si>
    <t>g.bolekbaeva@kgd.gov.kz</t>
  </si>
  <si>
    <t>Абдрахманов Куаныш Куатович</t>
  </si>
  <si>
    <t>ku.abdrakhmanov@kgd.gov.kz</t>
  </si>
  <si>
    <t xml:space="preserve">Чуваева Ольга Анатольевна </t>
  </si>
  <si>
    <t>o.chuvayeva@kgd.gov.kz</t>
  </si>
  <si>
    <t>Абильканов Асылан Алмисаевич</t>
  </si>
  <si>
    <t>a.abilkanov@kgd.gov.kz</t>
  </si>
  <si>
    <t>Айткенов Сырым Дынмухамедович</t>
  </si>
  <si>
    <t>s.aitkenov@kgd.gov.kz</t>
  </si>
  <si>
    <t>Манаков Дамир Ерланович</t>
  </si>
  <si>
    <t>d.manakov@kgd.gov.kz</t>
  </si>
  <si>
    <t xml:space="preserve">Омарбеков Олжас Естаевич </t>
  </si>
  <si>
    <t>o.omarbekov@kgd.gov.kz</t>
  </si>
  <si>
    <t xml:space="preserve">Курмангалиев Жастлек Молдыбаевич </t>
  </si>
  <si>
    <t>zh.kurmangaliyev@kgd.gov.kz</t>
  </si>
  <si>
    <t xml:space="preserve">Сакабаев Ержан Оралбаевич </t>
  </si>
  <si>
    <t>e.sakabaev@kgd.gov.kz</t>
  </si>
  <si>
    <t>Шарипов Нурлан Секенович</t>
  </si>
  <si>
    <t>n.sharipov@kgd.gov.kz</t>
  </si>
  <si>
    <t>Нуртаев Куаныш Сагымович</t>
  </si>
  <si>
    <t>k.nurtaev@kgd.gov.kz</t>
  </si>
  <si>
    <t xml:space="preserve">Нугумбаев Канибек Казытаевич </t>
  </si>
  <si>
    <t>k.nugumbaev@kgd.gov.kz</t>
  </si>
  <si>
    <t xml:space="preserve">Абельпейсов Мураткан Мейрханович </t>
  </si>
  <si>
    <t>m.abelpeisov@kgd.gov.kz</t>
  </si>
  <si>
    <t>Садыкова Аяулым Турысбековна</t>
  </si>
  <si>
    <t>ay.sadykova@kgd.gov.kz</t>
  </si>
  <si>
    <t>Сатбаев Бейбит Хасенович</t>
  </si>
  <si>
    <t>b.satbayev@kgd.gov.kz</t>
  </si>
  <si>
    <t xml:space="preserve">Жапаркулова Салтанат Жалынкызы </t>
  </si>
  <si>
    <t>s.zhaparkulova@kgd.gov.kz</t>
  </si>
  <si>
    <t xml:space="preserve">Тогусова Назым Кабылхановна </t>
  </si>
  <si>
    <t>n.togussova@kgd.gov.kz</t>
  </si>
  <si>
    <t>Қасымов Елдар Мұратұлы</t>
  </si>
  <si>
    <t>e.kasymov@kgd.gov.kz</t>
  </si>
  <si>
    <t>Санитарлық-карантиндік бақылау бойынша жетекші маманы</t>
  </si>
  <si>
    <t>Аринов Аманжан Нураллаевич</t>
  </si>
  <si>
    <t>aman.arinov@kgd.gov.kz</t>
  </si>
  <si>
    <t>200</t>
  </si>
  <si>
    <t>8-7222-52-68-82</t>
  </si>
  <si>
    <t>201</t>
  </si>
  <si>
    <t>8-7222-56-68-62</t>
  </si>
  <si>
    <t>202</t>
  </si>
  <si>
    <t xml:space="preserve">Омарбаев Кайрат Камзанович </t>
  </si>
  <si>
    <t>k.omarbaev@kgd.gov.kz</t>
  </si>
  <si>
    <t>203</t>
  </si>
  <si>
    <t xml:space="preserve">Токишев Дулат Муратович </t>
  </si>
  <si>
    <t>d.tokishev@kgd.gov.kz</t>
  </si>
  <si>
    <t>204</t>
  </si>
  <si>
    <t xml:space="preserve">Желпакова Жанна Жумабаевна </t>
  </si>
  <si>
    <t>zh.zhelpakova@kgd.gov.kz</t>
  </si>
  <si>
    <t>205</t>
  </si>
  <si>
    <t xml:space="preserve">Уразгалиев Еркин Кумарбекович </t>
  </si>
  <si>
    <t>e.urazgaliev@kgd.gov.kz</t>
  </si>
  <si>
    <t>206</t>
  </si>
  <si>
    <t>Айтбек Мерей Айтбекұлы</t>
  </si>
  <si>
    <t>m.aitbek@kgd.gov.kz</t>
  </si>
  <si>
    <t>207</t>
  </si>
  <si>
    <t>Баймуринов Дидар Демеуканович</t>
  </si>
  <si>
    <t>d.baimurinov@kgd.gov.kz</t>
  </si>
  <si>
    <t>208</t>
  </si>
  <si>
    <t>Әсет Арғын Біржанұлы</t>
  </si>
  <si>
    <t>a.aset@kgd.gov.kz</t>
  </si>
  <si>
    <t>МКБ басшысы</t>
  </si>
  <si>
    <t>МКБ басшысының орынбасары</t>
  </si>
  <si>
    <t xml:space="preserve">Ақтөбе облысы бойынша Мемлекеттік кірістер департаменті қызметкерлерінің тізімі </t>
  </si>
  <si>
    <t>a.zhakanov@kgd.gov.kz</t>
  </si>
  <si>
    <t>o.adaev@kgd.gov.kz</t>
  </si>
  <si>
    <t>a.kalmenov@kgd.gov.kz</t>
  </si>
  <si>
    <t>b.kamaladinov@kgd.gov.kz</t>
  </si>
  <si>
    <t>i.zharmukhametova@kgd.gov.kz</t>
  </si>
  <si>
    <t>er.mustafin@kgd.gov.kz</t>
  </si>
  <si>
    <t>m.kusainov@kgd.gov.kz</t>
  </si>
  <si>
    <t>g.kalmenova@kgd.gov.kz</t>
  </si>
  <si>
    <t>nu.kusaeva@kgd.gov.kz</t>
  </si>
  <si>
    <t>m.darguzhieva@kgd.gov.kz</t>
  </si>
  <si>
    <t>a.kamelova@kgd.gov.kz</t>
  </si>
  <si>
    <t>n.kenzhalina@kgd.gov.kz</t>
  </si>
  <si>
    <t>bkalpatov@kgd.gov.kz</t>
  </si>
  <si>
    <t>zh.begimkulova@kgd.gov.kz</t>
  </si>
  <si>
    <t>da.omarov@kgd.gov.kz</t>
  </si>
  <si>
    <t>d.algalieva@kgd.gov.kz</t>
  </si>
  <si>
    <t>a.tulegenova@kgd.gov.kz</t>
  </si>
  <si>
    <t>k.tampisheva@kgd.gov.kz</t>
  </si>
  <si>
    <t>z.zhumagazina@kgd.gov.kz</t>
  </si>
  <si>
    <t>g.tulegenova@kgd.gov.kz</t>
  </si>
  <si>
    <t>s.saimanov@kgd.gov.kz</t>
  </si>
  <si>
    <t>ar.ergali@kgd.gov.kz</t>
  </si>
  <si>
    <t>a.kemalova@kgd.gov.kz</t>
  </si>
  <si>
    <t>o.kubeisin@kgd.gov.kz</t>
  </si>
  <si>
    <t>N.Arbuzova@kgd.gov.kz</t>
  </si>
  <si>
    <t>d.dauitova@kgd.gov.kz</t>
  </si>
  <si>
    <t>m.esenamanova@kgd.gov.kz</t>
  </si>
  <si>
    <t>a.aitzhanova@kgd.gov.kz</t>
  </si>
  <si>
    <t>t.azankulova@kgd.gov.kz</t>
  </si>
  <si>
    <t>t.nikolaeva@kgd.gov.kz</t>
  </si>
  <si>
    <t>m.shalabaeva@kgd.gov.kz</t>
  </si>
  <si>
    <t>kartmagambetov@kgd.gov.kz</t>
  </si>
  <si>
    <t>s.medeubaeva@kgd.gov.kz</t>
  </si>
  <si>
    <t>n.aubakirov@kgd.gov.kz</t>
  </si>
  <si>
    <t>g.namazgulova@kgd.gov.kz</t>
  </si>
  <si>
    <t>a.kashkenova@kgd.gov.kz</t>
  </si>
  <si>
    <t>m.koishina@kgd.gov.kz</t>
  </si>
  <si>
    <t>k.baisanova@kgd.gov.kz</t>
  </si>
  <si>
    <t>a.mulkaeva@kgd.gov.kz</t>
  </si>
  <si>
    <t>ai.abuova@kgd.gov.kz</t>
  </si>
  <si>
    <t>ma.umarova@kgd.gov.kz</t>
  </si>
  <si>
    <t>b.zhanasova@kgd.gov.kz</t>
  </si>
  <si>
    <t>n.tabyldin@kgd.gov.kz</t>
  </si>
  <si>
    <t>a.saginaeva@kgd.gov.kz</t>
  </si>
  <si>
    <t>d.osipova@kgd.gov.kz</t>
  </si>
  <si>
    <t>g.sarsengalieva@kgd.gov.kz</t>
  </si>
  <si>
    <t>a.nurtaeva@kgd.gov.kz</t>
  </si>
  <si>
    <t>g.zhumasheva@kgd.gov.kz</t>
  </si>
  <si>
    <t>g.baktiyarova@kgd.gov.kz</t>
  </si>
  <si>
    <t>k.kukeeva@kgd.gov.kz</t>
  </si>
  <si>
    <t>k.mukushev@kgd.gov.kz</t>
  </si>
  <si>
    <t>d.esmukhanova@kgd.gov.kz</t>
  </si>
  <si>
    <t>ab.tazhiev@kgd.gov.kz</t>
  </si>
  <si>
    <t>m.ajjtmaganbetova@kgd.gov.kz</t>
  </si>
  <si>
    <t>m.kaparov@kgd.gov.kz</t>
  </si>
  <si>
    <t>a.istlyaup@kgd.gov.kz</t>
  </si>
  <si>
    <t>s.tokpaeva@kgd.gov.kz</t>
  </si>
  <si>
    <t>s.sertaeva@kgd.gov.kz</t>
  </si>
  <si>
    <t>t.shukeev@kgd.gov.kz</t>
  </si>
  <si>
    <t>zh.shaikhieva@kgd.gov.kz</t>
  </si>
  <si>
    <t>f.sadikova@kgd.gov.kz</t>
  </si>
  <si>
    <t>m.sarsengalieva@kgd.gov.kz</t>
  </si>
  <si>
    <t>m.zholmagambetov@kgd.gov.kz</t>
  </si>
  <si>
    <t>zha.kazbekov@kgd.gov.kz</t>
  </si>
  <si>
    <t>n.alieva@kgd.gov.kz</t>
  </si>
  <si>
    <t>r.cherniyazova@kgd.gov.kz</t>
  </si>
  <si>
    <t>g.almischeva@kgd.gov.kz</t>
  </si>
  <si>
    <t>ai.tursunbekova@kgd.gov.kz</t>
  </si>
  <si>
    <t>k.shaizada@kgd.gov.kz</t>
  </si>
  <si>
    <t>g.mukhamediyar@kgd.gov.kz</t>
  </si>
  <si>
    <t>n.zholekenova@kgd.gov.kz</t>
  </si>
  <si>
    <t>a.tukescheva@kgd.gov.kz</t>
  </si>
  <si>
    <t>i.shudabayeva@kgd.gov.kz</t>
  </si>
  <si>
    <t>m.adilshina@kgd.gov.kz</t>
  </si>
  <si>
    <t>k.bayantaeva@kgd.gov.kz</t>
  </si>
  <si>
    <t>zh.khamzina@kgd.gov.kz</t>
  </si>
  <si>
    <t>a.bekmurzin@kgd.gov.kz</t>
  </si>
  <si>
    <t>Сердебаева Акзипа Сабирбаевна</t>
  </si>
  <si>
    <t>a.serdebaeva@kgd.gov.kz</t>
  </si>
  <si>
    <t>g.dosmaganbetova@kgd.gov.kz</t>
  </si>
  <si>
    <t>l.kydyrbayeva@kgd.gov.kz</t>
  </si>
  <si>
    <t>D.Balgarina@kgd.gov.kz</t>
  </si>
  <si>
    <t>r.udkina@kgd.gov.kz</t>
  </si>
  <si>
    <t>zh.erzhan@kgd.gov.kz</t>
  </si>
  <si>
    <t>b.kokshin@kgd.gov.kz</t>
  </si>
  <si>
    <t>b.kuanshalina@kgd.gov.kz</t>
  </si>
  <si>
    <t>m.dzhumabekov@kgd.gov.kz</t>
  </si>
  <si>
    <t>g.ahmetzhanova@kgd.gov.kz</t>
  </si>
  <si>
    <t>e.muratov@kgd.gov.kz</t>
  </si>
  <si>
    <t>a.bazarbaeva@kgd.gov.kz</t>
  </si>
  <si>
    <t>g.baktiiarova@kgd.gov.kz</t>
  </si>
  <si>
    <t>zh.karshagina@kgd.gov.kz</t>
  </si>
  <si>
    <t>a.tlegenova@kgd.gov.kz</t>
  </si>
  <si>
    <t>b.nurshin@kgd.gov.kz</t>
  </si>
  <si>
    <t>m.zharmaganbetov@kgd.gov.kz</t>
  </si>
  <si>
    <t>n.keldikov@kgd.gov.kz</t>
  </si>
  <si>
    <t>n.miftakhov@kgd.gov.kz</t>
  </si>
  <si>
    <t>s.disikush@kgd.gov.kz</t>
  </si>
  <si>
    <t>an.zholdybaev@kgd.gov.kz</t>
  </si>
  <si>
    <t>v.kuzhatova@kgd.gov.kz</t>
  </si>
  <si>
    <t>nshelkunova@kgd.gov.kz</t>
  </si>
  <si>
    <t>a.nurmedin@kgd.gov.kz</t>
  </si>
  <si>
    <t>a.utegenova@kgd.gov.kz</t>
  </si>
  <si>
    <t>verkebaeva@kgd.gov.kz</t>
  </si>
  <si>
    <t>ekoldeeva@kgd.gov.kz</t>
  </si>
  <si>
    <t>n.kostyrov@kgd.gov.kz</t>
  </si>
  <si>
    <t>asuinova@kgd.gov.kz</t>
  </si>
  <si>
    <t>asaimagambetova@kgd.gov.kz</t>
  </si>
  <si>
    <t>rbystrova@kgd.gov.kz</t>
  </si>
  <si>
    <t>d.kaiboldinov@kgd.gov.kz</t>
  </si>
  <si>
    <t>shalimbetova@kgd.gov.kz</t>
  </si>
  <si>
    <t>k.berdibaeva@kgd.gov.kz</t>
  </si>
  <si>
    <t>z.shakirova@kgd.gov.kz</t>
  </si>
  <si>
    <t>m.utegenova@kgd.gov.kz</t>
  </si>
  <si>
    <t>l.makhambet@kgd.gov.kz</t>
  </si>
  <si>
    <t>l.kuanyshbaeva@kgd.gov.kz</t>
  </si>
  <si>
    <t>d.zhumagazin@kgd.gov.kz</t>
  </si>
  <si>
    <t>d.yesserkepova@kgd.gov.kz</t>
  </si>
  <si>
    <t>a.shishkin@kgd.gov.kz</t>
  </si>
  <si>
    <t>m.klyev@kgd.gov.kz</t>
  </si>
  <si>
    <t>r.kassymova@kgd.gov.kz</t>
  </si>
  <si>
    <t>d.zhanalina@kgd.gov.kz</t>
  </si>
  <si>
    <t>a.kuptleuova@kgd.gov.kz</t>
  </si>
  <si>
    <t>t.kuspakov@kgd.gov.kz</t>
  </si>
  <si>
    <t>sh.brimzhanov@kgd.gov.kz</t>
  </si>
  <si>
    <t>zh.beisembayeva@kgd.gov.kz</t>
  </si>
  <si>
    <t>e.zhundabekova@kgd.gov.kz</t>
  </si>
  <si>
    <t>zh.balsina@kgd.gov.kz</t>
  </si>
  <si>
    <t>f.mamaev@kgd.gov.kz</t>
  </si>
  <si>
    <t>m.shagirova@kgd.gov.kz</t>
  </si>
  <si>
    <t>zh.mangubasova@kgd.gov.kz</t>
  </si>
  <si>
    <t>zh.khamzin@kgd.gov.kz</t>
  </si>
  <si>
    <t>a.kenshilikov@kgd.gov.kz</t>
  </si>
  <si>
    <t>k.aringaziev@kgd.gov.kz</t>
  </si>
  <si>
    <t>snuralina@kgd.gov.kz</t>
  </si>
  <si>
    <t>k.imangazin@kgd.gov.kz</t>
  </si>
  <si>
    <t>s.ergaliyev@kgd.gov.kz</t>
  </si>
  <si>
    <t>r.kassymov@kgd.gov.kz</t>
  </si>
  <si>
    <t>k.uralbayev@kgd.gov.kz</t>
  </si>
  <si>
    <t>a.kurmangazina@kgd.gov.kz</t>
  </si>
  <si>
    <t>m.naurzbayev@kgd.gov.kz</t>
  </si>
  <si>
    <t>b.makhanov@kgd.gov.kz</t>
  </si>
  <si>
    <t>n.audanbai@kgd.gov.kz</t>
  </si>
  <si>
    <t>b.amirgalyev@kgd.gov.kz</t>
  </si>
  <si>
    <t>n.zhangali@kgd.gov.kz</t>
  </si>
  <si>
    <t>a.muhamedyarov@kgd.gov.kz</t>
  </si>
  <si>
    <t>a.eshimov@kgd.gov.kz</t>
  </si>
  <si>
    <t>a.kupzhanov@kgd.gov.kz</t>
  </si>
  <si>
    <t>a.varyuta@kgd.gov.kz</t>
  </si>
  <si>
    <t>a.bolysbaev@kgd.gov.kz</t>
  </si>
  <si>
    <t>a.baimagambetov@kgd.gov.kz</t>
  </si>
  <si>
    <t>a.sarsenbaev@kgd.gov.kz</t>
  </si>
  <si>
    <t>e.tlegenov@kgd.gov.kz</t>
  </si>
  <si>
    <t>k.tulepov@kgd.gov.kz</t>
  </si>
  <si>
    <t>ru.rsalyev@kgd.gov.kz</t>
  </si>
  <si>
    <t>b.otegenov@kgd.gov.kz</t>
  </si>
  <si>
    <t>k.ismailov@kgd.gov.kz</t>
  </si>
  <si>
    <t>a.akbalin@kgd.gov.kz</t>
  </si>
  <si>
    <t>d.sarsembayeva@kgd.gov.kz</t>
  </si>
  <si>
    <t>k.kurmanalin@kgd.gov.kz</t>
  </si>
  <si>
    <t>g.allambergenova@kgd.gov.kz</t>
  </si>
  <si>
    <t>d.bekzhanov@.kgd.gov.kz</t>
  </si>
  <si>
    <t>r.shurin@kgd.gov.kz</t>
  </si>
  <si>
    <t>gul.ahmetova@kgd.gov.kz</t>
  </si>
  <si>
    <t>a.prmagambet@kgd.gov.kz</t>
  </si>
  <si>
    <t>a.zhumabayev@kgd.gov.kz</t>
  </si>
  <si>
    <t>b.aekenov@kgd.gov.kz</t>
  </si>
  <si>
    <t>d.kopashev@kgd.gov.kz</t>
  </si>
  <si>
    <t>n.kenzhebaeva@kgd.gov.kz</t>
  </si>
  <si>
    <t>b.aglenkin@kgd.gov.kz</t>
  </si>
  <si>
    <t>f.erimbetov@kgd.gov.kz</t>
  </si>
  <si>
    <t>ak.amangeldi@kgd.gov.kz</t>
  </si>
  <si>
    <t>n.khan-ainabekova@kgd.gov.kz</t>
  </si>
  <si>
    <t>m.salikov@kgd.gov.kz</t>
  </si>
  <si>
    <t>b.sagimbaev@kgd.gov.kz</t>
  </si>
  <si>
    <t>u.darbaev@kgd.gov.kz</t>
  </si>
  <si>
    <t>as.sadykov@kgd.gov.kz</t>
  </si>
  <si>
    <t>m.kazmukhamedov@kgd.gov.kz</t>
  </si>
  <si>
    <t>n.kudaibergenov@kgd.gov.kz</t>
  </si>
  <si>
    <t>b.kaziyeva@kgd.gov.kz</t>
  </si>
  <si>
    <t>k.sarin@kgd.gov.kz</t>
  </si>
  <si>
    <t>zh.kurmantayev@kgd.gov.kz</t>
  </si>
  <si>
    <t>d.nugmanova@kgd.gov.kz</t>
  </si>
  <si>
    <t>Хаджы –Мұрат Темирлан Хаджы-Мұратұлы</t>
  </si>
  <si>
    <t>t.khajy-murat@kgd.gov.kz</t>
  </si>
  <si>
    <t>s.zhamalov@kgd.gov.kz</t>
  </si>
  <si>
    <t>m.urbisenova@kgd.gov.kz</t>
  </si>
  <si>
    <t>a.abubakirov@kgd.gov.kz</t>
  </si>
  <si>
    <t>s.irzhanov@kgd.gov.kz</t>
  </si>
  <si>
    <t>d.mukatov@kgd.gov.kz</t>
  </si>
  <si>
    <t>l.tazhina@kgd.gov.kz</t>
  </si>
  <si>
    <t>k.zharasov@kgd.gov.kz</t>
  </si>
  <si>
    <t>ye.sissenov@kgd.gov.kz</t>
  </si>
  <si>
    <t>m.urasalin@kgd.gov.kz</t>
  </si>
  <si>
    <t>zh.tortaev@kgd.gov.kz</t>
  </si>
  <si>
    <t>s.tolemissov@kgd.gov.kz</t>
  </si>
  <si>
    <t>Коспагамбетов Марат Каиржубанович</t>
  </si>
  <si>
    <t>m.kospagambetov@kgd.gov.kz</t>
  </si>
  <si>
    <t xml:space="preserve">a.alishbaeva@kgd.gov.kz </t>
  </si>
  <si>
    <t>a.baitasova@kgd.gov.kz</t>
  </si>
  <si>
    <t>i.devyatkova@kgd.gov.kz</t>
  </si>
  <si>
    <t>m.kuvandykov@kgd.gov.kz</t>
  </si>
  <si>
    <t>a.baimanova@kgd.gov.kz</t>
  </si>
  <si>
    <t>zh.okassov@kgd.gov.kz</t>
  </si>
  <si>
    <t>b.mussenov@kgd.gov.kz</t>
  </si>
  <si>
    <t>v.bagirov@kgd.gov.kz</t>
  </si>
  <si>
    <t>sh.toktasynova@kgd.gov.kz</t>
  </si>
  <si>
    <t>a.tektigulova@kgd.gov.kz</t>
  </si>
  <si>
    <t>ai.izbasova@kgd.gov.kz</t>
  </si>
  <si>
    <t>b.erkebayeva@kgd.gov.kz</t>
  </si>
  <si>
    <t>g.gerfanova@kgd.gov.kz</t>
  </si>
  <si>
    <t>a.auyelbayeva@kgd.gov.kz</t>
  </si>
  <si>
    <t>s.kilibayeva@kgd.gov.kz</t>
  </si>
  <si>
    <r>
      <t xml:space="preserve">Кәкімжанқызы Айгүл </t>
    </r>
    <r>
      <rPr>
        <i/>
        <sz val="11"/>
        <rFont val="Times New Roman"/>
        <family val="1"/>
        <charset val="204"/>
      </rPr>
      <t>(д/о)</t>
    </r>
  </si>
  <si>
    <t>2-83-62</t>
  </si>
  <si>
    <t>2-83-54</t>
  </si>
  <si>
    <t>el.kalibaeva@kgd.gov.kz</t>
  </si>
  <si>
    <t>Асентеги Айдар Даулетханулы</t>
  </si>
  <si>
    <t>a.asentegi@kgd.gov.kz</t>
  </si>
  <si>
    <t>DAUR.MUKATOV@KGD.GOV.KZ</t>
  </si>
  <si>
    <t>Чакибаева Анастасия Анатольевна</t>
  </si>
  <si>
    <t>a.chakibaeva@kgd.gov.kz</t>
  </si>
  <si>
    <t>Матжан Абылай Бауржанұлы</t>
  </si>
  <si>
    <t>a.matzhan@kgd.gov.kz</t>
  </si>
  <si>
    <t>бөлім басшысының м.а</t>
  </si>
  <si>
    <t>N.TOLEUBAEV@KGD.GOV.KZ</t>
  </si>
  <si>
    <t>Қалжат кеден бекеті</t>
  </si>
  <si>
    <t xml:space="preserve">Хаметов Баймуханбед Касымбекович </t>
  </si>
  <si>
    <t>11 27</t>
  </si>
  <si>
    <t>BA.KHAMETOV@KGD.GOV.KZ</t>
  </si>
  <si>
    <t>Койшибаев Берик Бауыржанович</t>
  </si>
  <si>
    <t>11 25</t>
  </si>
  <si>
    <t>BE.KOISHYBAEV@KGD.GOV.KZ</t>
  </si>
  <si>
    <t>Джумалиев Нурбол Казыханович</t>
  </si>
  <si>
    <t>n.jumaliyev@kgd.gov.kz</t>
  </si>
  <si>
    <t>Туленов Медгат Жумаханович</t>
  </si>
  <si>
    <t>me.tulenov@kgd.gov.kz</t>
  </si>
  <si>
    <t>Алимжанов Асыл Курманбекович</t>
  </si>
  <si>
    <t>11 32</t>
  </si>
  <si>
    <t>as.alimzhanov@kgd.gov.kz</t>
  </si>
  <si>
    <t xml:space="preserve">Оразакынов Канатбек Сыргабайевич </t>
  </si>
  <si>
    <t>11 29</t>
  </si>
  <si>
    <t>k.orazakynov@kgd.gov.kz</t>
  </si>
  <si>
    <t xml:space="preserve">Сагадбеков Ризат (Саржанова Асыл Темиргаликызы д/о до 06.11.2025 года)    </t>
  </si>
  <si>
    <t>r.sagadbekov@kgd.gov.kz</t>
  </si>
  <si>
    <t>Ахметов Ерлан Табылдынович</t>
  </si>
  <si>
    <t>ER.AKHMETOV@KGD.GOV.KZ</t>
  </si>
  <si>
    <t xml:space="preserve">Қазбекұлы Айбек  (на период д/о Баймолдинова Аслана Асылханұлы) </t>
  </si>
  <si>
    <t>11 34</t>
  </si>
  <si>
    <t>a.kazbekuly97@kgd.gov.kz</t>
  </si>
  <si>
    <t>Болатұлы Талғат</t>
  </si>
  <si>
    <t>ta.bolatuly@kgd.gov.kz</t>
  </si>
  <si>
    <t xml:space="preserve">Куанышбаев Айдын Мекебайулы  </t>
  </si>
  <si>
    <t>11 46</t>
  </si>
  <si>
    <t>a.kuanyshbaev@kgd.gov.kz</t>
  </si>
  <si>
    <t>Жакаев Жанат Амантаевич</t>
  </si>
  <si>
    <t>11 26</t>
  </si>
  <si>
    <t>zha.zhakaev@kgd.gov.kz</t>
  </si>
  <si>
    <t xml:space="preserve">Канаев Манас Есетович </t>
  </si>
  <si>
    <t>m.kanaev@kgd.gov.kz</t>
  </si>
  <si>
    <t>Нурматов Эльдар Шерасылович</t>
  </si>
  <si>
    <t>11 28</t>
  </si>
  <si>
    <t>e.nurmatov@kgd.gov.kz</t>
  </si>
  <si>
    <t>Сукенов Бахыт Зейнеканович</t>
  </si>
  <si>
    <t>b.sukenov@kgd.gov.kz</t>
  </si>
  <si>
    <t xml:space="preserve">Кожабеков Ербол Калиевич </t>
  </si>
  <si>
    <t>zh.kozhabekov@msh.gov.kz</t>
  </si>
  <si>
    <t xml:space="preserve">Момбеков Нурлан Айдарович  </t>
  </si>
  <si>
    <t>nu.mombekov@kgd.gov.kz</t>
  </si>
  <si>
    <t>Нурмадиев Сырбай Амангельдинович</t>
  </si>
  <si>
    <t>s.nurmadiev@kgd.gov.kz</t>
  </si>
  <si>
    <t>Нурбаев Бахытжан Жакатаевич</t>
  </si>
  <si>
    <t>bakh.nurbaev@kgd.gov.kz</t>
  </si>
  <si>
    <t xml:space="preserve">Олжас Оңдасынұлы </t>
  </si>
  <si>
    <t>o.ondasynuly@kgd.gov.kz</t>
  </si>
  <si>
    <t>Бибулаев Ермек Тулеович</t>
  </si>
  <si>
    <t>e.bibulaev@kgd.gov.kz</t>
  </si>
  <si>
    <t xml:space="preserve">Галимжанов Талгат Оразгалиевич </t>
  </si>
  <si>
    <t>t.galimzhanov@kgd.gov.kz</t>
  </si>
  <si>
    <t>san.zhunusbekov@kgd.gov.kz</t>
  </si>
  <si>
    <t>Расупов Бауыржан Серикжанұлы</t>
  </si>
  <si>
    <t>11 30</t>
  </si>
  <si>
    <t>ba.rasupov@kgd.gov.kz</t>
  </si>
  <si>
    <t>Бекбаева Жулдыз Максутовна</t>
  </si>
  <si>
    <t>zhu.bekbaeva@kgd.gov.kz</t>
  </si>
  <si>
    <t xml:space="preserve">Курманбаев Сабит Мубаракович </t>
  </si>
  <si>
    <t>11 33</t>
  </si>
  <si>
    <t>s.kurmanbaev@kostanay.gov.kz</t>
  </si>
  <si>
    <t>Байдильдаев Нурлан Жумабекович</t>
  </si>
  <si>
    <t>nu.baidildaev@kgd.gov.kz</t>
  </si>
  <si>
    <t>Онгарбаева Сауле Хусаинқызы</t>
  </si>
  <si>
    <t>sa.ongarbaeva@kgd.gov.kz</t>
  </si>
  <si>
    <t>Сарсенов Сабит Манапович</t>
  </si>
  <si>
    <t>s.sarsenov@kgd.gov.kz</t>
  </si>
  <si>
    <t xml:space="preserve">Тайлакбаев Нариман Назымханович  </t>
  </si>
  <si>
    <t>na.tailakbaev@kgd.gov.kz</t>
  </si>
  <si>
    <t>Юпов Бауыржан Тойшыбекович</t>
  </si>
  <si>
    <t>b.yupov@kgd.gov.kz</t>
  </si>
  <si>
    <t>Муксаев Алмас Крыкбайұлы</t>
  </si>
  <si>
    <t>al.muksaev@kgd.gov.kz</t>
  </si>
  <si>
    <t xml:space="preserve">Нурсеитов Ардак Бауыржанович </t>
  </si>
  <si>
    <t>ar.nurseitov@kgd.gov.kz</t>
  </si>
  <si>
    <t>Есенжанов Серик Амангельдыұлы</t>
  </si>
  <si>
    <t>se.esenzhanov@kgd.gov.kz</t>
  </si>
  <si>
    <t>Байтаракова Гульнур Скаковна</t>
  </si>
  <si>
    <t>g.baitarakova@kgd.gov.kz</t>
  </si>
  <si>
    <t xml:space="preserve">Жолдыбаев Сайрамбек Ахметович </t>
  </si>
  <si>
    <t>s.zholdybaev@kgd.gov.kz</t>
  </si>
  <si>
    <t>Тунгатаров Серик Мухаметжанович</t>
  </si>
  <si>
    <t>se.tungatarov@kgd.gov.kz</t>
  </si>
  <si>
    <t>Карабаев Чингиз Кенжитайулы</t>
  </si>
  <si>
    <t>chi.karabaev@kgd.gov.kz</t>
  </si>
  <si>
    <t>Ауелханов Нурлан Кыдыркожанович</t>
  </si>
  <si>
    <t>n.auelkhanov@kgd.gov.kz</t>
  </si>
  <si>
    <t xml:space="preserve">Саттыбаев Нурбек Берикович </t>
  </si>
  <si>
    <t>n.sattybaev@kgd.gov.kz</t>
  </si>
  <si>
    <t>Рахимов Болат Бахитович</t>
  </si>
  <si>
    <t>bo.rakhimov@kgd.gov.kz</t>
  </si>
  <si>
    <t>Байназаров Ерлан Кульмесханович</t>
  </si>
  <si>
    <t>er.bainazarov@kgd.gov.kz</t>
  </si>
  <si>
    <t>Байбеков Ардан Джайлаубаевич</t>
  </si>
  <si>
    <t>a.baibekov@kgd.gov.kz</t>
  </si>
  <si>
    <t>Кенжегулов Саим Куантайұлы</t>
  </si>
  <si>
    <t>sa.kenzhegulov@kgd.gov.kz</t>
  </si>
  <si>
    <t>Аяпов Бахытқазы Турекулұлы</t>
  </si>
  <si>
    <t>b.ayapov@kgd.gov.kz</t>
  </si>
  <si>
    <t xml:space="preserve">Тортаев Нурлан Нургалиевич </t>
  </si>
  <si>
    <t>nu.tortaev@kgd.gov.kz</t>
  </si>
  <si>
    <t>Өрісбай Шыңғыс Бахырамұлы</t>
  </si>
  <si>
    <t>shy.orisbai@kgd.gov.kz</t>
  </si>
  <si>
    <t>Конысбаев Серик Чаризович</t>
  </si>
  <si>
    <t>SE.KONYSBAEV@KGD.GOV.KZ</t>
  </si>
  <si>
    <t>Айтенов Айдос Дженгизбаевич</t>
  </si>
  <si>
    <t>A.AITENOV@KGD.GOV.KZ</t>
  </si>
  <si>
    <t>Мунарова Наргиза Утукжановна</t>
  </si>
  <si>
    <t>N.MUNAROVA@KGD.GOV.KZ</t>
  </si>
  <si>
    <t>Қонаев-КРО кеден бекеті</t>
  </si>
  <si>
    <t>Әмірбек Ербол Әмірбекұлы</t>
  </si>
  <si>
    <t>2-01-80</t>
  </si>
  <si>
    <t>er.amirbek@kgd.gov.kz</t>
  </si>
  <si>
    <t>Койшибаева Сандугаш Тулегеновна</t>
  </si>
  <si>
    <t>s.koyshibaeva@kgd.gov.kz</t>
  </si>
  <si>
    <r>
      <t xml:space="preserve"> </t>
    </r>
    <r>
      <rPr>
        <sz val="12"/>
        <rFont val="Times New Roman"/>
        <family val="1"/>
        <charset val="204"/>
      </rPr>
      <t>Алишев Адил Рамазанович</t>
    </r>
  </si>
  <si>
    <t>ad.alishev@kgd.gov.kz</t>
  </si>
  <si>
    <t>Атамкулов Кемелхан Базарханович</t>
  </si>
  <si>
    <t>k.atamkulov@kgd.gov.kz</t>
  </si>
  <si>
    <t xml:space="preserve">Дарменбекова Меруерт Канатовна </t>
  </si>
  <si>
    <t>m.darmenbekova@kgd.gov.kz</t>
  </si>
  <si>
    <r>
      <t xml:space="preserve"> </t>
    </r>
    <r>
      <rPr>
        <sz val="12"/>
        <rFont val="Times New Roman"/>
        <family val="1"/>
        <charset val="204"/>
      </rPr>
      <t xml:space="preserve">Кушербаев Серик Бисетович </t>
    </r>
  </si>
  <si>
    <t>s.kusherbaev@kgd.gov.kz</t>
  </si>
  <si>
    <t>Сарсенов Ельнар Исатаевич</t>
  </si>
  <si>
    <t>El.Sarsenov@kgd.gov.kz</t>
  </si>
  <si>
    <t>Нұрғалым Дархан Нұрғалымұлы</t>
  </si>
  <si>
    <t>da.nurgalym@kgd.gov.kz</t>
  </si>
  <si>
    <t>Бисембаев Мурат Талгатович</t>
  </si>
  <si>
    <t>m.bisembaev@kgd.gov.kz</t>
  </si>
  <si>
    <r>
      <t xml:space="preserve"> </t>
    </r>
    <r>
      <rPr>
        <sz val="12"/>
        <rFont val="Times New Roman"/>
        <family val="1"/>
        <charset val="204"/>
      </rPr>
      <t>Жанабаев Бахтияр Жанабаевич</t>
    </r>
  </si>
  <si>
    <t>b.zhanabayev@kgd.gov.kz</t>
  </si>
  <si>
    <t>sh.anuarbekov@kgd.gov.kz</t>
  </si>
  <si>
    <t>an.madiev@kgd.gov.kz</t>
  </si>
  <si>
    <t>k.baltabekov@kgd.gov.kz</t>
  </si>
  <si>
    <t>ke.esembekov@kgd.gov.kz</t>
  </si>
  <si>
    <t>t.sagadiev@kgd.gov.kz</t>
  </si>
  <si>
    <t xml:space="preserve">                                                                                 Тәуекелдер бөлімі</t>
  </si>
  <si>
    <t>d.bulatova@kgd.gov.kz</t>
  </si>
  <si>
    <t xml:space="preserve">Zh.Kokhaeva@kgd.gov.kz </t>
  </si>
  <si>
    <t xml:space="preserve">MTokmurzin@astana.mgd.kz </t>
  </si>
  <si>
    <t>su.abushakhmanov@kgd.gov.kz</t>
  </si>
  <si>
    <t xml:space="preserve">                                                                              Талдау бөлімі</t>
  </si>
  <si>
    <t>SKutzhanova@astana.mgd.kz</t>
  </si>
  <si>
    <t xml:space="preserve">ANazarova@astana.mgd.kz </t>
  </si>
  <si>
    <t>Lsarsembieva@astana.mgd.kz</t>
  </si>
  <si>
    <t>ai.rakisheva@kgd.gov.kz</t>
  </si>
  <si>
    <t>Gbikadamova@Astana.mgd.kz</t>
  </si>
  <si>
    <t>somarova@astana.mgd.kz</t>
  </si>
  <si>
    <t>d.abilova@kgd.gov.kz</t>
  </si>
  <si>
    <t>n.kenes@kgd.gov.kz</t>
  </si>
  <si>
    <t>Шукенова Динара Канатовна</t>
  </si>
  <si>
    <t>d.shukenova@kgd.gov.kz</t>
  </si>
  <si>
    <t xml:space="preserve">Смагулова Альмира Занфировна </t>
  </si>
  <si>
    <t>a.smagulova@kgd.gov.kz</t>
  </si>
  <si>
    <t>Аукенова Жанат Айдаркановна</t>
  </si>
  <si>
    <t>zhaukenova@astana.mgd.kz</t>
  </si>
  <si>
    <t>b.alikenova@kgd.gov.kz</t>
  </si>
  <si>
    <t xml:space="preserve">Калдиева Бақытнұр Нурмаханбетовна </t>
  </si>
  <si>
    <t>ba.kaldieva@kgd.gov.kz</t>
  </si>
  <si>
    <t>dkaptagaev@astana.mgd.kz</t>
  </si>
  <si>
    <t xml:space="preserve">                                                   Адам ресурстары басқармасы</t>
  </si>
  <si>
    <t>r.chukalova@kgd.gov.kz</t>
  </si>
  <si>
    <t>zspanova@astana.mgd.kz</t>
  </si>
  <si>
    <t>Жаналинова Айдана Талгаровна</t>
  </si>
  <si>
    <t>a.zhanalinova@kgd.gov.kz</t>
  </si>
  <si>
    <t>KKairbekova@astana.mgd.kz</t>
  </si>
  <si>
    <t>Джамбулатова Гульмира Елюбаевна</t>
  </si>
  <si>
    <t>gu.dzhambulatova@kgd.gov.kz</t>
  </si>
  <si>
    <t>Айсиева Бибинур Балтабаевна</t>
  </si>
  <si>
    <t>a.utebayeva@kgd.gov.kz</t>
  </si>
  <si>
    <t>Жетыбаева Асель Кунанбаевна</t>
  </si>
  <si>
    <t>Отдел служебных расследований</t>
  </si>
  <si>
    <t>sa.temerbekova@kgd.gov.kz</t>
  </si>
  <si>
    <t>f.ergazina@kgd.gov.kz</t>
  </si>
  <si>
    <t>a.dyusembekova@kgd.gov.kz</t>
  </si>
  <si>
    <t>Нысанбай Гайдар Тәнірбердіұлы</t>
  </si>
  <si>
    <t xml:space="preserve"> g.nysanbai@kgd.gov.kz</t>
  </si>
  <si>
    <t xml:space="preserve">Бейсимбекова Сауле Сапаргалиевна </t>
  </si>
  <si>
    <t>sbeisimbekova@kgd.gov.kz</t>
  </si>
  <si>
    <t>Ерубаева Бакытжан Муратовна (вакансия на период д/о до 07.10.2024г.).</t>
  </si>
  <si>
    <t xml:space="preserve">Ұйымдастыру - қаржы басқармасы                                              </t>
  </si>
  <si>
    <t>d.torekul@kgd.gov.kz</t>
  </si>
  <si>
    <t>Қарды бөлімі</t>
  </si>
  <si>
    <t>gu.shabdarova@kgd.gov.kz</t>
  </si>
  <si>
    <t>g.nurmuxambetova@kgd.gov.kz</t>
  </si>
  <si>
    <t>Ащербекова Салтанат Камзеновна</t>
  </si>
  <si>
    <t>s.asherbekova@kgd.gov.kz</t>
  </si>
  <si>
    <t>Шаханова Қымбат Мейрамқызы</t>
  </si>
  <si>
    <t>k.shakhanova@kgd.gov.kz</t>
  </si>
  <si>
    <t>d.kustaibekova@kgd.gov.kz</t>
  </si>
  <si>
    <t>Дюсенова Асемгул Бахтыбаевна</t>
  </si>
  <si>
    <t>a.dyusenova@kgd.gov.kz</t>
  </si>
  <si>
    <t xml:space="preserve">Алшимбаева Алия Мухаметбековна </t>
  </si>
  <si>
    <t>ali.alshimbaeva@kgd.gov.kz</t>
  </si>
  <si>
    <t>as.abzhanova@kgd.gov.kz</t>
  </si>
  <si>
    <t xml:space="preserve">d.nygymetova@kgd.gov.kz   </t>
  </si>
  <si>
    <t>Еженова Анар Амангельдыкызы</t>
  </si>
  <si>
    <t>a.ezhenova@kgd.gov.kz</t>
  </si>
  <si>
    <t xml:space="preserve">Мажиева Акжунус Аскаровна  </t>
  </si>
  <si>
    <t>a.mazhieva@kgd.gov.kz</t>
  </si>
  <si>
    <t>g.kenzhitayeva@kgd.gov.kz</t>
  </si>
  <si>
    <t>zhanar.aitzhanova@kgd.gov.kz</t>
  </si>
  <si>
    <t xml:space="preserve">                          Ақпараттық технологиялар басқармасы</t>
  </si>
  <si>
    <t>e.muslimbekov@kgd.gov.kz</t>
  </si>
  <si>
    <t>Өмірова Бақытгүл Аыйнқызы</t>
  </si>
  <si>
    <t>b.omirova@kgd.gov.kz</t>
  </si>
  <si>
    <t>Сейтмахан Нұрдана Талғатқызы</t>
  </si>
  <si>
    <t>talgatqyzy.n13@kgd.gov.kz</t>
  </si>
  <si>
    <t>alina@astana.mgd.kz</t>
  </si>
  <si>
    <t>Ахмет Бақдаулет Максатұлы</t>
  </si>
  <si>
    <t>b.akhmet@kgd.gov.kz</t>
  </si>
  <si>
    <t>t.bektemisov@kgd.gov.kz</t>
  </si>
  <si>
    <t xml:space="preserve"> №1 аудит бөлімі</t>
  </si>
  <si>
    <t>EKarsybekov@astana.mgd.kz</t>
  </si>
  <si>
    <t>a.eserkepova@kgd.gov.kz</t>
  </si>
  <si>
    <t>Канафина Жанна Аманбаевна</t>
  </si>
  <si>
    <t>zh.kanafina@kgd.gov.kz</t>
  </si>
  <si>
    <t>Касимов Максат Есенович</t>
  </si>
  <si>
    <t>m.kasimov@kgd.gov.k</t>
  </si>
  <si>
    <t>zha.nesipbaeva@kgd.gov.kz</t>
  </si>
  <si>
    <t>z.almambetova@kgd.gov.k</t>
  </si>
  <si>
    <t>Муфтиева Шынар Муратовна</t>
  </si>
  <si>
    <t xml:space="preserve">Муфтиева Шынар </t>
  </si>
  <si>
    <t xml:space="preserve">Джаканов Нуржан Манапович </t>
  </si>
  <si>
    <t>n.dzhakanov@kgd.gov.kz</t>
  </si>
  <si>
    <t>Омарбекова Диляра Асхатқызы</t>
  </si>
  <si>
    <t>d.omarbekova@kgd.gov.kz</t>
  </si>
  <si>
    <t xml:space="preserve"> №2 аудит бөлімі</t>
  </si>
  <si>
    <t xml:space="preserve">Алеев Сергей Маратович </t>
  </si>
  <si>
    <t>s.aleev@kgd.gov.kz</t>
  </si>
  <si>
    <t>RTakisheva@astana.mgd.kz</t>
  </si>
  <si>
    <t>Bmadieva@astana.mgd.kz</t>
  </si>
  <si>
    <t>zhomarova@astana.mgd.kz</t>
  </si>
  <si>
    <t>Джандильдинова Гаухар Мухангалиевна</t>
  </si>
  <si>
    <t>gdzhandildinova@astana.mgd.kz</t>
  </si>
  <si>
    <t>di.makhmet@kgd.gov.kz</t>
  </si>
  <si>
    <t>Идирисова Гульнар  Кеншимовна</t>
  </si>
  <si>
    <t>gidrisova@astana.mgd.kz</t>
  </si>
  <si>
    <t>zhal.nesipbai@kgd.gov.kz</t>
  </si>
  <si>
    <t>d.kazbek@kgd.gov.kz</t>
  </si>
  <si>
    <t xml:space="preserve"> №3 аудит бөлімі</t>
  </si>
  <si>
    <t>Жүрсін Айдана Сейіткалиқызы</t>
  </si>
  <si>
    <t>ai.zhursin@kgd.gov.kz</t>
  </si>
  <si>
    <t xml:space="preserve">Муратов Мейрбек Жанатович </t>
  </si>
  <si>
    <t>MMuratov@astana.mgd.kz</t>
  </si>
  <si>
    <t>ku.ilgeldin@kgd.gov.kz</t>
  </si>
  <si>
    <t>Алпыспаев Мансур Жайлыбаевич</t>
  </si>
  <si>
    <t>m.alpyspaev@kgd.gov.kz</t>
  </si>
  <si>
    <t>Шаяхметова Асем Жумабековна</t>
  </si>
  <si>
    <t>as.shayakhmetova@kgd.gov.kz</t>
  </si>
  <si>
    <t xml:space="preserve">Амангельдинова Надира Мұратқызы </t>
  </si>
  <si>
    <t>n.amangeldinova@kgd.gov.kz</t>
  </si>
  <si>
    <t>d.zhailauov@kgd.gov.kz</t>
  </si>
  <si>
    <t xml:space="preserve"> №4 аудит бөлімі</t>
  </si>
  <si>
    <t>e.kalybai@kgd.gov.kz</t>
  </si>
  <si>
    <t>ma.burkutbaeva@kgd.gov.kz</t>
  </si>
  <si>
    <t>s.bashpaeva@kgd.gov.kz</t>
  </si>
  <si>
    <t>b.akanova@kgd.gov.kz</t>
  </si>
  <si>
    <t>r.gabdullin@kgd.gov.kz</t>
  </si>
  <si>
    <t xml:space="preserve">Иманкулова Гаухар Сеитовна </t>
  </si>
  <si>
    <t>ga.imankulova@kgd.gov.kz</t>
  </si>
  <si>
    <t>l.turymkanova@kgd.gov.kz</t>
  </si>
  <si>
    <t>Каликбаев Ермек Макулбекович</t>
  </si>
  <si>
    <t>e.kalikbaev@kgd.gov.kz</t>
  </si>
  <si>
    <t>s.nazarov@kgd.gov.kz</t>
  </si>
  <si>
    <t>as.rakhmetova@kgd.gov.kz</t>
  </si>
  <si>
    <t>g.alzhanova@kgd.gov.kz</t>
  </si>
  <si>
    <t>i.toropeeva@kgd.gov.kz</t>
  </si>
  <si>
    <t>zhan.abisheva@kgd.gov.kz</t>
  </si>
  <si>
    <t>a.tasbolatov@kgd.gov.kz</t>
  </si>
  <si>
    <t>d.kusainov@kgd.gov.kz</t>
  </si>
  <si>
    <t>Кудушова Динара Кадырбековна</t>
  </si>
  <si>
    <t>k.kudushova@kgd.gov.kz</t>
  </si>
  <si>
    <t xml:space="preserve">Тоқтарбек Толесін  Тоқтарбекқызы </t>
  </si>
  <si>
    <t>t.toktarbek@kgd.gov.kz</t>
  </si>
  <si>
    <t>a.daniyarova@kgd.gov.kz</t>
  </si>
  <si>
    <t>Асқартегі Муратхан Асқарұлы</t>
  </si>
  <si>
    <t>m.askartegi@kgd.gov.kz</t>
  </si>
  <si>
    <t>ar.akhmedyanov@kgd.gov.kz</t>
  </si>
  <si>
    <t>aya.zhumagulova@kgd.gov.kz</t>
  </si>
  <si>
    <t>a.akimbaev@kgd.gov.kz</t>
  </si>
  <si>
    <t xml:space="preserve">Вакансия </t>
  </si>
  <si>
    <t>Даулетбаев Ерлан Режепович</t>
  </si>
  <si>
    <t>e.dauletbaiev@kgd.gov/kz</t>
  </si>
  <si>
    <t xml:space="preserve">Сарсембаев Даулетбек Ислямгалиевич     </t>
  </si>
  <si>
    <t>d.sarsembaev@kgd.gov.kz</t>
  </si>
  <si>
    <t>s.nurseitov@kgd.gov.kz</t>
  </si>
  <si>
    <t>Тулеубаева Айгуль Сериковна</t>
  </si>
  <si>
    <t>a.tuleubaeva@kgd.gov.kz</t>
  </si>
  <si>
    <t>as.shintemirova@kgd.gov.kz</t>
  </si>
  <si>
    <t>Кульжанова Перизат Сейтхановна</t>
  </si>
  <si>
    <t>p.kulzhanova@kgd.gov.kz</t>
  </si>
  <si>
    <t>ru.li@kgd.gov.kz</t>
  </si>
  <si>
    <t>r.kaidarov@kgd.gov.kz</t>
  </si>
  <si>
    <t>Абзалиев Искандер Бакытбекович</t>
  </si>
  <si>
    <t>i.abzaliev@kgd.gov.kz</t>
  </si>
  <si>
    <t>Амангельды Жанаргул Амангелдыевна</t>
  </si>
  <si>
    <t>zh.amangeldy@kgd.gov.kz</t>
  </si>
  <si>
    <t>n.makatov@kgd.gov.kz</t>
  </si>
  <si>
    <t>be.saparov@kgd.gov.kz</t>
  </si>
  <si>
    <t>n.olzhabai@kgd.gov.kz</t>
  </si>
  <si>
    <t>er.azemukambetov@kgd.gov.kz</t>
  </si>
  <si>
    <t>Муканова Асель Днесламовна (вакансия на период д/о до 16.03.2027г.).</t>
  </si>
  <si>
    <t>m.stambekov@kgd.gov.kz</t>
  </si>
  <si>
    <t xml:space="preserve">                        Мемлекеттік көрсетілетін қызметтер басқармасы </t>
  </si>
  <si>
    <t>gulza.amanbaeva@kgd.gov.kz</t>
  </si>
  <si>
    <t xml:space="preserve">Жеке шоттарды есепке алу және жүргізу бөлімі </t>
  </si>
  <si>
    <t>anadyrhanova@astana.mgd.kz</t>
  </si>
  <si>
    <t>a.bekmuhambetova@kgd.gov.kz</t>
  </si>
  <si>
    <t>k.tukeeva@kgd.gov.kz</t>
  </si>
  <si>
    <t>Аюпова Динара Давлетхановна</t>
  </si>
  <si>
    <t>dayupova@kgd.gov.kz</t>
  </si>
  <si>
    <t>zh.isimbaev@kgd.gov.kz</t>
  </si>
  <si>
    <t xml:space="preserve">ai.alimova@kgd.gov.kz
</t>
  </si>
  <si>
    <t xml:space="preserve">Бекенова Жанна Тюлюгуновна </t>
  </si>
  <si>
    <t>zha.bekenova@kgd.gov.kz</t>
  </si>
  <si>
    <t>g.kuandykova@kgd.gov.kz</t>
  </si>
  <si>
    <t>Алибаева Аделя  Маратовна</t>
  </si>
  <si>
    <t>a.alibaeva@kgd.gov.kz</t>
  </si>
  <si>
    <t>ai.kurmanova@kgd.gov.kz</t>
  </si>
  <si>
    <t>Алдабергенова Гаухара Сагатовна</t>
  </si>
  <si>
    <t>g.aldabergenova@kgd.gov.kz</t>
  </si>
  <si>
    <t>g.amangeldi@minfin.gov.kz</t>
  </si>
  <si>
    <t>t.dusembinova@kgd.gov.kz</t>
  </si>
  <si>
    <t>galimbaeva@astana.mgd.kz</t>
  </si>
  <si>
    <t>gospanova@astana.mgd.kz</t>
  </si>
  <si>
    <t>zhaidarova@astana.mgd.kz</t>
  </si>
  <si>
    <t>Садвакасова Жанара Сагадолаевна</t>
  </si>
  <si>
    <t>zh.sadvakasova@kgd.gov.kz</t>
  </si>
  <si>
    <t>Виноградова Валентина Анатольевна</t>
  </si>
  <si>
    <t>v.vinogradova@kgd.gov.kz</t>
  </si>
  <si>
    <t>a.seidahmet@kgd.gov.kz</t>
  </si>
  <si>
    <t>Жакупова Шынар Сайрановна</t>
  </si>
  <si>
    <t>shy.zhakupova@kgd.gov.kz</t>
  </si>
  <si>
    <t>n.sanatova@kgd.gov.kz</t>
  </si>
  <si>
    <t>a.ashkenova@kgd.gov.kz</t>
  </si>
  <si>
    <t>d.alaidar@kgd.gov.kz</t>
  </si>
  <si>
    <t>k.issabekov@kgd.gov.kz</t>
  </si>
  <si>
    <t>d.khamidulov@kgd.gov.kz</t>
  </si>
  <si>
    <t>a.daukenova@kgd.gov.kz</t>
  </si>
  <si>
    <t>k.mukhamedzhanova@kgd.gov.kz</t>
  </si>
  <si>
    <t>m.turgambekov@kgd.gov.kz</t>
  </si>
  <si>
    <t>b.miras@kgd.gov.kz</t>
  </si>
  <si>
    <t>a.aitmukhanbet@kgd.gov.kz</t>
  </si>
  <si>
    <t>mu.kobylandyuly@kgd.gov.kz</t>
  </si>
  <si>
    <t>nu.kezembaev@kgd.gov.kz</t>
  </si>
  <si>
    <t>Мелдебеков Арон Азымханович</t>
  </si>
  <si>
    <t>ar.meldebekov@kgd.gov.kz</t>
  </si>
  <si>
    <t>Оразалиев Алмат Серикханович</t>
  </si>
  <si>
    <t>a.orazaliev@kgd.gov.kz</t>
  </si>
  <si>
    <t>Сейіл Әйгерім Сәбитқызы</t>
  </si>
  <si>
    <t>ai.seiil@kgd.gov.kz</t>
  </si>
  <si>
    <t>b.alimanov@kgd.gov.kz</t>
  </si>
  <si>
    <t>i.zauytbekuly@kgd.gov.kz</t>
  </si>
  <si>
    <t>M.Erdybaev@ kgd.gov.kz</t>
  </si>
  <si>
    <t xml:space="preserve">a.zhanbaev@kgd.gov.kz </t>
  </si>
  <si>
    <t xml:space="preserve">Джексембиева Жанар Джарылкасыновна </t>
  </si>
  <si>
    <t>zh.dzheksembieva@kgd.gov.kz</t>
  </si>
  <si>
    <t>o.ormanuly@kgd.gov.kz</t>
  </si>
  <si>
    <t>ntattybaev@kgd.gov.kz</t>
  </si>
  <si>
    <t>m.magzum@kgd.gov.kz</t>
  </si>
  <si>
    <t xml:space="preserve">Бектемисова Гулназ Нурлановна </t>
  </si>
  <si>
    <t>g.bektemisova@kgd.gov.kz</t>
  </si>
  <si>
    <t>n.zhunissali@kgd.gov.kz</t>
  </si>
  <si>
    <t>T.turlybekova@kgd.gov.kz</t>
  </si>
  <si>
    <t>k.murzabekova@kgd.gov.kz</t>
  </si>
  <si>
    <t>mukh.dauletbaev@kgd.gov.kz</t>
  </si>
  <si>
    <t>s.nikisheva@kgd.gov.kz</t>
  </si>
  <si>
    <t>a.burlubaeva@kgd.gov.kz</t>
  </si>
  <si>
    <t>sy.amanbaeva@kgd.gov.kz</t>
  </si>
  <si>
    <t xml:space="preserve">Сарсенали Алиш Ихсанұлы  </t>
  </si>
  <si>
    <t xml:space="preserve">a.sarsenali@kgd.gov.kz </t>
  </si>
  <si>
    <t>Кұлтаева Балжан Муратбекқызы</t>
  </si>
  <si>
    <t>ba.kultaeva@kgd.gov.kz</t>
  </si>
  <si>
    <t>k.isenova@kgd.gov.kz</t>
  </si>
  <si>
    <t>a.baidildina@kgd.gov.kz</t>
  </si>
  <si>
    <t>zh.beisenbaeva@kgd.gov.kz</t>
  </si>
  <si>
    <t>Макажанова Махабат Болатовна</t>
  </si>
  <si>
    <t>m.makazhanova@kgd.gov.kz</t>
  </si>
  <si>
    <t>di.lekerova@kgd.gov.kz</t>
  </si>
  <si>
    <t>Пралина Айнагул Советовна</t>
  </si>
  <si>
    <t>a.pralina@kgd.gov.kz</t>
  </si>
  <si>
    <t>d.shonova@kgd.gov.kz</t>
  </si>
  <si>
    <t>Нурахметова Меруерт Нурахметовна</t>
  </si>
  <si>
    <t>m.nurakhmetova@kgd.gov.kz</t>
  </si>
  <si>
    <t>Токушева Айгуль Зеилкабиденовна</t>
  </si>
  <si>
    <t>a.tokusheva@kgd.gov.kz</t>
  </si>
  <si>
    <t>Жамали Асем Динмуханбетовна</t>
  </si>
  <si>
    <t>as.zhamali@kgd.gov.kz</t>
  </si>
  <si>
    <t xml:space="preserve">            Өндірістік емес төлемдер басқармасы</t>
  </si>
  <si>
    <t>a.bekzhumanov@kgd.gov.kz</t>
  </si>
  <si>
    <t>g.nurakhmetova@kgd.gov.kz</t>
  </si>
  <si>
    <t>a.zhetibayeva@kgd.gov.kz</t>
  </si>
  <si>
    <t>a.samieva@kgd.gov.kz</t>
  </si>
  <si>
    <t xml:space="preserve">Искендиров Рустам Кабдыгалиевич      </t>
  </si>
  <si>
    <t>r.iskendirov@kgd.gov.kz</t>
  </si>
  <si>
    <t>g.zhumatova@kgd.gov.kz</t>
  </si>
  <si>
    <t>e.borash@kgd.gov.kz</t>
  </si>
  <si>
    <t>a.sagytbekkyzy@kgd.gov.kz</t>
  </si>
  <si>
    <t>er.sailauov@kgd.gov.kz</t>
  </si>
  <si>
    <t>Тоқаева Алтынгүл Ержанқызы</t>
  </si>
  <si>
    <t>a.tokaeva@kgd.gov.kz</t>
  </si>
  <si>
    <t>Қалдаров Абылайхан Ердаулетұлы</t>
  </si>
  <si>
    <t>a.kaldarov@kgd.gov.kz</t>
  </si>
  <si>
    <t xml:space="preserve">   Бейрезиденттерге  салық салу басқармасы</t>
  </si>
  <si>
    <t>ai.esenbai@kgd.gov.kz</t>
  </si>
  <si>
    <t>ak.tuzubekov@kgd.gov.kz</t>
  </si>
  <si>
    <t>d.darbaeva@kgd.gov.kz</t>
  </si>
  <si>
    <t>Құбұгүл Сауле Есенгалиқызы</t>
  </si>
  <si>
    <t>s.kubugul@kgd.gov.kz</t>
  </si>
  <si>
    <t>s.artykbaev@kgd.gov.kz</t>
  </si>
  <si>
    <t>m.chotoyakov@kgd.gov.kz</t>
  </si>
  <si>
    <t>d.kerimkul@kgd.gov.kz</t>
  </si>
  <si>
    <t xml:space="preserve">Абдуова Салтанат Алиевна </t>
  </si>
  <si>
    <t>sal.abduova@kgd.gov.kz</t>
  </si>
  <si>
    <t xml:space="preserve">Рысбекова Айдана Ерболаткызы </t>
  </si>
  <si>
    <t>al.agibaeva@kgd.gov.kz</t>
  </si>
  <si>
    <t>Смагулов Ермек Маулханович</t>
  </si>
  <si>
    <t xml:space="preserve">ye.smagulov@kgd.gov.kz  </t>
  </si>
  <si>
    <t>M.Zhanikenov@kgd.gov.kz</t>
  </si>
  <si>
    <t>t.muhamedzhanov@kgd.gov.kz</t>
  </si>
  <si>
    <t>Хусаинова Айгуль Шаймерденовна</t>
  </si>
  <si>
    <t>a.hussainova@kgd.gov.kz</t>
  </si>
  <si>
    <t>Агибаева Алия Габиденовна</t>
  </si>
  <si>
    <t>s.toishybekov@kgd.gov.kz</t>
  </si>
  <si>
    <t>t.tulubaev@kgd.gov.kz</t>
  </si>
  <si>
    <t>bo.kozhagaparov@kgd.gov.kz</t>
  </si>
  <si>
    <t>i.abdykarimov@kgd.gov.kz</t>
  </si>
  <si>
    <t>k.saurikov@kgd.gov.kz</t>
  </si>
  <si>
    <t>b.baitakov@kgd.gov.kz</t>
  </si>
  <si>
    <t>m.syzdykova@kgd.gov.kz</t>
  </si>
  <si>
    <t>m.rakhimzhanov@kgd.gov.kz</t>
  </si>
  <si>
    <t>Мендыкулов Нурлан Хайдарович</t>
  </si>
  <si>
    <t>nu.mendykulov@kgd.gov.kz</t>
  </si>
  <si>
    <t>Едилов Серик Едилович</t>
  </si>
  <si>
    <t>s.edilov@kgd.gov.kz</t>
  </si>
  <si>
    <t>Нысанбаев Расул Жакипбекович</t>
  </si>
  <si>
    <t>r.nyssanbayev@kgd.gov.kz</t>
  </si>
  <si>
    <t xml:space="preserve"> Тарифтік реттеу басқармасы</t>
  </si>
  <si>
    <t>Садыков Асхат Бахытжанович</t>
  </si>
  <si>
    <t>askh.sadykov@kgd.gov.kz</t>
  </si>
  <si>
    <t>a.tskhay@kgd.gov.kz</t>
  </si>
  <si>
    <t>Аяганов Амантай Мухамедьярович</t>
  </si>
  <si>
    <t>a.ayaganov@kgd.gov.kz</t>
  </si>
  <si>
    <t>Абденова Алма Сагандыковна</t>
  </si>
  <si>
    <t>a.abdenova@kgd.gov.kz</t>
  </si>
  <si>
    <t>Жузбаева Сауле Сапарқызы</t>
  </si>
  <si>
    <t>s.zhuzbaeva@kgd.gov.kz</t>
  </si>
  <si>
    <t>zarin.akhmetova@kgd.gov.kz</t>
  </si>
  <si>
    <t>zar.aubakirova@kgd.gov.kz</t>
  </si>
  <si>
    <t xml:space="preserve">Рамазанова Жазира Аскаровна 
</t>
  </si>
  <si>
    <t>zhazira.ramazanova@kgd.gov.kz</t>
  </si>
  <si>
    <t xml:space="preserve">Райымбекова Меруерт Бакытовна
</t>
  </si>
  <si>
    <t>m.raiymbekova@kgd.gov.kz</t>
  </si>
  <si>
    <t>Сейдахметова Баян Оракбаевна</t>
  </si>
  <si>
    <t>b.seidakhmetova@kgd.gov.kz</t>
  </si>
  <si>
    <t>Серікжанов  Ануар Мейрамбекұлы</t>
  </si>
  <si>
    <t>ASerikjanov@kgd.gov.kz</t>
  </si>
  <si>
    <t>Мажитова Салтанат  Муратбековна</t>
  </si>
  <si>
    <t>s.mazhitova@kgd.gov.kz</t>
  </si>
  <si>
    <t>u.kuangan@kgd.gov.kz</t>
  </si>
  <si>
    <t>BekturganovE@kgd.gov.kz</t>
  </si>
  <si>
    <t>i.bondarenko@kgd.gov.kz</t>
  </si>
  <si>
    <t>am.shadiev@kgd.gov.kz</t>
  </si>
  <si>
    <t>b.abildinov@kgd.gov.kz</t>
  </si>
  <si>
    <t>Болатова Сая Асетовна</t>
  </si>
  <si>
    <t>s.bolatova@kgd.gov.kz</t>
  </si>
  <si>
    <t>Кульчикова Бахытгуль Мажитовна</t>
  </si>
  <si>
    <t>b.kulchikova@kgd.gov.kz</t>
  </si>
  <si>
    <t>da.akhmetov@kgd.gov.kz</t>
  </si>
  <si>
    <t>u.duisengaliev@kgd.gov.kz</t>
  </si>
  <si>
    <t xml:space="preserve">Көшпелі кедендік тексеру бөлімі </t>
  </si>
  <si>
    <t xml:space="preserve">Сергазина Айслу Хосмановна </t>
  </si>
  <si>
    <t>a.sergazina@kgd.gov.kz</t>
  </si>
  <si>
    <t>g.bekbulatova@kgd.gov.kz</t>
  </si>
  <si>
    <t>Дюсебеков Кайрат Амантаевич</t>
  </si>
  <si>
    <t>a.abdykerova@kgd.gov.kz</t>
  </si>
  <si>
    <t>a.kubentaev@kgd.gov.kz</t>
  </si>
  <si>
    <t>Тынеева Гульмира Бериковна</t>
  </si>
  <si>
    <t>gkusainova@astana.mgd.kz</t>
  </si>
  <si>
    <t>Мустафин Руслан Болатович</t>
  </si>
  <si>
    <t>r.mustafin@kgd.gov.kz</t>
  </si>
  <si>
    <t>da.moldazhan@kgd.gov.kz</t>
  </si>
  <si>
    <t>A.Aueryanova@kgd.gov.kz</t>
  </si>
  <si>
    <t>MKiyasova@astana.mgd.kz</t>
  </si>
  <si>
    <t>AZhamenkinova@kgd.gov.kz</t>
  </si>
  <si>
    <t>A.Akbasov@kgd.gov.kz</t>
  </si>
  <si>
    <t>b.seipilov@kgd.gov.kz</t>
  </si>
  <si>
    <t>Шакеев Отан Турсунгазинович</t>
  </si>
  <si>
    <t>o.shakeyev@kgd.gov.kz</t>
  </si>
  <si>
    <t>Какенова Галия Тлеугабыловна</t>
  </si>
  <si>
    <t>g.kakenova@kgd.gov.kz</t>
  </si>
  <si>
    <t>Жумагалиева Индира Кенесовна</t>
  </si>
  <si>
    <t>i.zhumagalieva@kgd.gov.kz</t>
  </si>
  <si>
    <t>zha.kenzhebaeva@kgd.gov.kz</t>
  </si>
  <si>
    <t>e.kurbanov@kgd.gov.kz</t>
  </si>
  <si>
    <t>Омарова Дина Ермухановна</t>
  </si>
  <si>
    <t>dina.omarova@kgd.gov.kz</t>
  </si>
  <si>
    <t>sa.zhumaseitov@kgd.gov.kz</t>
  </si>
  <si>
    <t>da.kaliev@kgd.gov.kz</t>
  </si>
  <si>
    <t>d.bekkulov@kgd.gov.kz</t>
  </si>
  <si>
    <t>murat.kuandykov@kgd.gov.kz</t>
  </si>
  <si>
    <t>a.arinov@kgd.gov.kz</t>
  </si>
  <si>
    <t>m.urgenishbekov@kgd.gov.kz</t>
  </si>
  <si>
    <t>e.ashimov@kgd.gov.kz</t>
  </si>
  <si>
    <t>e.udovichenko@kgd.gov.kz</t>
  </si>
  <si>
    <t>S.Aldazharov@kgd.gov.kz</t>
  </si>
  <si>
    <t>d.aliyaskarov@kgd.gov.kz</t>
  </si>
  <si>
    <t xml:space="preserve">Карибжанов Медет Саметович </t>
  </si>
  <si>
    <t>m.karibzhanov@kgd.gov.kz</t>
  </si>
  <si>
    <t>b.kulmaganbetov@kgd.gov.kz</t>
  </si>
  <si>
    <t>e.marzhikpaev@kgd.gov.kz</t>
  </si>
  <si>
    <t>Рысбеков Берикбек Рысбекович</t>
  </si>
  <si>
    <t>b.rysbekov@kgd.gov.kz</t>
  </si>
  <si>
    <t>k.erzholov@kgd.gov.kz</t>
  </si>
  <si>
    <t>Медетбек Ринат Керімұлы</t>
  </si>
  <si>
    <t>r.medetbek@kgd.gov.kz</t>
  </si>
  <si>
    <t>ab.moldabekov@kgd.gov.kz</t>
  </si>
  <si>
    <t>Еркинбеков Рахат Еркинбекович</t>
  </si>
  <si>
    <t>ra.erkinbekov@kgd.gov.kz</t>
  </si>
  <si>
    <t xml:space="preserve">o.imankulov@kgd.gov.kz  </t>
  </si>
  <si>
    <t>zh.almussina@kgd.gov.kz</t>
  </si>
  <si>
    <t>n.tlebaldinov@kgd.gov.kz</t>
  </si>
  <si>
    <t>al.kozlov@kgd.gov.kz</t>
  </si>
  <si>
    <t>k.zhakupov@kgd.gov.kz</t>
  </si>
  <si>
    <t xml:space="preserve">Туртулова Карлыгаш Жумабаевна   </t>
  </si>
  <si>
    <t>k.turtulova@kgd.gov.kz</t>
  </si>
  <si>
    <t>lya.kozhakhmetova@kgd.gov.kz</t>
  </si>
  <si>
    <t>sa.batalov@kgd.gov.kz</t>
  </si>
  <si>
    <t>a.baiteliev@kgd.gov.kz</t>
  </si>
  <si>
    <t>Аяшев Казбек  Сабырович</t>
  </si>
  <si>
    <t>ka.ayashev@kgd.gov.kz</t>
  </si>
  <si>
    <t>gi.zakhanov@kgd.gov.kz</t>
  </si>
  <si>
    <t>k.koshtaeva@kgd.gov.kz</t>
  </si>
  <si>
    <t>gul.nurgalieva@kgd.gov.kz</t>
  </si>
  <si>
    <t>customs_airport@kgd.gov.kz</t>
  </si>
  <si>
    <t xml:space="preserve">Калиева Жазира Мухаметжановна </t>
  </si>
  <si>
    <t>zha.kalieva@kgd.gov.kz</t>
  </si>
  <si>
    <t>Ахметжанова Кулпаш Болатовна</t>
  </si>
  <si>
    <t>gu.abdualieva@kgd.gov.kz</t>
  </si>
  <si>
    <t xml:space="preserve">Садвакасова Айнур Асылхановна                                
</t>
  </si>
  <si>
    <t>ai.sadvakasova@kgd.gov.kz</t>
  </si>
  <si>
    <t>Сарсембаева Сауле Темиргалиевна</t>
  </si>
  <si>
    <t>s.sarsembaeva@kgd.gov.kz</t>
  </si>
  <si>
    <t>ko.turlybekov@kgd.gov.kz</t>
  </si>
  <si>
    <t>di.nurmagambetova@kgd.gov.kz</t>
  </si>
  <si>
    <t>k.abeev@kgd.gov.kz</t>
  </si>
  <si>
    <t xml:space="preserve">Сураганова Жулдыз Адилхановна </t>
  </si>
  <si>
    <t>zhu.suraganova@kgd.gov.kz</t>
  </si>
  <si>
    <t>s.nugmanov@kgd.gov.kz</t>
  </si>
  <si>
    <t>b.talaspaev@kgd.gov.kz</t>
  </si>
  <si>
    <t>d.mussatayev@kgd.gov.kz</t>
  </si>
  <si>
    <t>m.imakov@kgd.gov.kz</t>
  </si>
  <si>
    <t>kana.sadykov@kgd.gov.kz</t>
  </si>
  <si>
    <t xml:space="preserve">Абасова Люана  Аликовна  </t>
  </si>
  <si>
    <t>l.abasova@kgd.gov.kz</t>
  </si>
  <si>
    <t>gu.konyrova@kgd.gov.kz</t>
  </si>
  <si>
    <t>Оралбекова Дина Мустахимовна</t>
  </si>
  <si>
    <t>Сейдомаров Азамат Жаркинбаевич</t>
  </si>
  <si>
    <t>Журунтаев Аманжол Калижанович</t>
  </si>
  <si>
    <t xml:space="preserve">Ахметов Куаныш Калимуханович </t>
  </si>
  <si>
    <t>Жусупбекова Мейрамкуль Кайруллаевна</t>
  </si>
  <si>
    <t>Баянбаев Нурдаулет Кумисбекович</t>
  </si>
  <si>
    <t>t.rakishev@kgd.gov.kz</t>
  </si>
  <si>
    <t>Эшметов Анвар Халматович</t>
  </si>
  <si>
    <t>Уалиханов Сунгат Ермекович</t>
  </si>
  <si>
    <t xml:space="preserve">Темир Баянбек Нурмуханбетович </t>
  </si>
  <si>
    <t>Жапаркулова Акбота Майбековна</t>
  </si>
  <si>
    <t xml:space="preserve">Токторбаев Асхат Омиржанович </t>
  </si>
  <si>
    <t>s.shtaudaker@kgd.gov.kz</t>
  </si>
  <si>
    <t xml:space="preserve">Дакенов Жумажан Шотаевич </t>
  </si>
  <si>
    <t>zh.dakenov@kgd.gov.kz</t>
  </si>
  <si>
    <t>Садвокасов Серик Валиевич</t>
  </si>
  <si>
    <t>se.sadvokasov@kgd.gov.kz</t>
  </si>
  <si>
    <t>Бейбитов Данияр Каримжанович</t>
  </si>
  <si>
    <t>d.beibitov@kgd.gov.kz</t>
  </si>
  <si>
    <t>al.iskakov@kgd.gov.kz</t>
  </si>
  <si>
    <t>a.tleugazina@kgd.gov.kz</t>
  </si>
  <si>
    <t>Атыгаева Мадина Талгатовна</t>
  </si>
  <si>
    <t>m.atygaeva@kgd.gov.kz</t>
  </si>
  <si>
    <t xml:space="preserve">Мукатов Ислям Рашидович </t>
  </si>
  <si>
    <t>i.mukatov@kgd.gov.kz</t>
  </si>
  <si>
    <t xml:space="preserve">Шубай Қанат Манатұлы </t>
  </si>
  <si>
    <t>k.shubai@kgd.gov.kz</t>
  </si>
  <si>
    <t xml:space="preserve">Идрисов Ерден Кайруллович </t>
  </si>
  <si>
    <t>er.idrisov@kgd.gov.kz</t>
  </si>
  <si>
    <t xml:space="preserve">Амиркенов Ержан Олжабаевич </t>
  </si>
  <si>
    <t>ed.kasen@kgd.gov.kz</t>
  </si>
  <si>
    <t>nu.zhumazhanov@kgd.gov.kz</t>
  </si>
  <si>
    <t>Музапарова Акбота Жанатовна</t>
  </si>
  <si>
    <t>Смагулова Жулдуз Каматаевна</t>
  </si>
  <si>
    <t>1.</t>
  </si>
  <si>
    <t xml:space="preserve"> Қабдөшев Төлеген Дәстемұлы</t>
  </si>
  <si>
    <t>t.kabdushev@kgd.gov.kz</t>
  </si>
  <si>
    <r>
      <t>2.</t>
    </r>
    <r>
      <rPr>
        <sz val="7"/>
        <rFont val="Times New Roman"/>
        <family val="1"/>
        <charset val="204"/>
      </rPr>
      <t/>
    </r>
  </si>
  <si>
    <t>s.meiramov@kgd.gov.kz</t>
  </si>
  <si>
    <r>
      <t>3.</t>
    </r>
    <r>
      <rPr>
        <sz val="7"/>
        <rFont val="Times New Roman"/>
        <family val="1"/>
        <charset val="204"/>
      </rPr>
      <t/>
    </r>
  </si>
  <si>
    <t>36-05-26</t>
  </si>
  <si>
    <r>
      <t>4.</t>
    </r>
    <r>
      <rPr>
        <sz val="7"/>
        <rFont val="Times New Roman"/>
        <family val="1"/>
        <charset val="204"/>
      </rPr>
      <t/>
    </r>
  </si>
  <si>
    <t>tol.kerimbekov@kgd.gov.kz</t>
  </si>
  <si>
    <t xml:space="preserve">Басшының қабылдау бөлмесі </t>
  </si>
  <si>
    <t>1.Адам ресурстары басқармасы (6)</t>
  </si>
  <si>
    <t>b.shaikenov@kgd.gov.kz</t>
  </si>
  <si>
    <t xml:space="preserve"> Персоналмен жұмыс бөлімі (3)</t>
  </si>
  <si>
    <t>6.</t>
  </si>
  <si>
    <t>m.serikkyzy@kgd.gov.kz</t>
  </si>
  <si>
    <t>7.</t>
  </si>
  <si>
    <t>n.murzagulova@kgd.gov.kz</t>
  </si>
  <si>
    <t>8.</t>
  </si>
  <si>
    <t>Богоналимова Аида Мухамедкалиевна</t>
  </si>
  <si>
    <t>a.bogonalimova@kgd.gov.kz</t>
  </si>
  <si>
    <t xml:space="preserve">           Тергеп-тексеру бөлімі   (2)                                               </t>
  </si>
  <si>
    <t>9.</t>
  </si>
  <si>
    <t>Алькенов Илдар Кошанович</t>
  </si>
  <si>
    <t>i.alkenov@kgd.gov.kz</t>
  </si>
  <si>
    <t>10.</t>
  </si>
  <si>
    <t>l.malyshkina@kgd.gov.kz</t>
  </si>
  <si>
    <t>11.</t>
  </si>
  <si>
    <t>zh.bitanova@kgd.gov.kz</t>
  </si>
  <si>
    <t>12.</t>
  </si>
  <si>
    <t>timur.balgarin@kgd.gov.kz</t>
  </si>
  <si>
    <t xml:space="preserve"> 2.Талдау және тәуекелдер басқармасы (7)</t>
  </si>
  <si>
    <t>13.</t>
  </si>
  <si>
    <t>g.zhusupova@kgd.gov.kz</t>
  </si>
  <si>
    <t>14.</t>
  </si>
  <si>
    <t>s.savinkova@kgd.gov.kz</t>
  </si>
  <si>
    <t>15.</t>
  </si>
  <si>
    <t>zh.abdulmanova@kgd.gov.kz</t>
  </si>
  <si>
    <t>16.</t>
  </si>
  <si>
    <t xml:space="preserve">Қаирова Қалкаш Рамжанқызы  </t>
  </si>
  <si>
    <t>k.kairova@kgd.gov.kz</t>
  </si>
  <si>
    <t>17.</t>
  </si>
  <si>
    <t>al.kasenova@kgd.gov.kz</t>
  </si>
  <si>
    <t>18.</t>
  </si>
  <si>
    <t>s.kalabaeva@kgd.gov.kz</t>
  </si>
  <si>
    <t>19.</t>
  </si>
  <si>
    <t>s.baitusova@kgd.gov.kz</t>
  </si>
  <si>
    <t>3.Заң Басқармасы (4)</t>
  </si>
  <si>
    <t>20.</t>
  </si>
  <si>
    <t>k.salkeev@kgd.gov.kz</t>
  </si>
  <si>
    <t>21.</t>
  </si>
  <si>
    <t>o.kascheeva@kgd.gov.kz</t>
  </si>
  <si>
    <t>22.</t>
  </si>
  <si>
    <t>ai.ashimova@kgd.gov.kz</t>
  </si>
  <si>
    <t>23.</t>
  </si>
  <si>
    <t>l.musabaeva@kgd.gov.kz</t>
  </si>
  <si>
    <t xml:space="preserve"> 4.Ұйымдастыру-қаржы басқармасы (11)</t>
  </si>
  <si>
    <t>24. </t>
  </si>
  <si>
    <t>l.slyusko@kgd.gov.kz</t>
  </si>
  <si>
    <t>25. </t>
  </si>
  <si>
    <t>n.bondarenko@kgd.gov.kz</t>
  </si>
  <si>
    <t>26. </t>
  </si>
  <si>
    <t>alb.ibraeva@kgd.gov.kz</t>
  </si>
  <si>
    <t>27. </t>
  </si>
  <si>
    <t>ka.omarov@kgd.gov.kz</t>
  </si>
  <si>
    <t>28. </t>
  </si>
  <si>
    <t>g.kononova@kgd.gov.kz</t>
  </si>
  <si>
    <t xml:space="preserve"> Қаржы бөлімі (6)</t>
  </si>
  <si>
    <t>29.</t>
  </si>
  <si>
    <t>p.usenko@kgd.gov.kz</t>
  </si>
  <si>
    <t>30. </t>
  </si>
  <si>
    <t>k.uvalieva@kgd.gov.kz</t>
  </si>
  <si>
    <t>31. </t>
  </si>
  <si>
    <t>ai.baizhigitova@kgd.gov.kz</t>
  </si>
  <si>
    <t>32. </t>
  </si>
  <si>
    <t>i.chernorezova@kgd.gov.kz</t>
  </si>
  <si>
    <t>33. </t>
  </si>
  <si>
    <t>d.nurzhan@kgd.gov.kz</t>
  </si>
  <si>
    <t>34. </t>
  </si>
  <si>
    <t xml:space="preserve"> 5.Ақпараттық технологиялар басқармасы (7)</t>
  </si>
  <si>
    <t>35.</t>
  </si>
  <si>
    <t>r.uspanov@kgd.gov.kz</t>
  </si>
  <si>
    <t>36.</t>
  </si>
  <si>
    <t>r.buryak@kgd.gov.kz</t>
  </si>
  <si>
    <t>37.</t>
  </si>
  <si>
    <t>a.shayahmetov@kgd.gov.kz</t>
  </si>
  <si>
    <t>38.</t>
  </si>
  <si>
    <t>a.melekhin@kgd.gov.kz</t>
  </si>
  <si>
    <t>39.</t>
  </si>
  <si>
    <t>40.</t>
  </si>
  <si>
    <t>d.chesnokov@kgd.gov.kz</t>
  </si>
  <si>
    <t>41.</t>
  </si>
  <si>
    <t>s.khomenko@kgd.gov.kz</t>
  </si>
  <si>
    <t>6.Аудит басқармасы (23) (Н.Назарбаева,122)</t>
  </si>
  <si>
    <t>42.</t>
  </si>
  <si>
    <t>e.kurmashev@kgd.gov.kz</t>
  </si>
  <si>
    <t>№1 Аудит бөлімі (6)</t>
  </si>
  <si>
    <t>43.</t>
  </si>
  <si>
    <t>a.kiryakov@kgd.gov.kz</t>
  </si>
  <si>
    <t>44.</t>
  </si>
  <si>
    <t>n.sosnovskaya@kgd.gov.kz</t>
  </si>
  <si>
    <t>45.</t>
  </si>
  <si>
    <t>g.valeeva@kgd.gov.kz</t>
  </si>
  <si>
    <t>46.</t>
  </si>
  <si>
    <t>Балпышов Мейрам Хатранович</t>
  </si>
  <si>
    <t>m.balpyshov@kgd.gov.kz</t>
  </si>
  <si>
    <t>47.</t>
  </si>
  <si>
    <t>e.shaimerdenov@kgd.gov.kz</t>
  </si>
  <si>
    <t>48.</t>
  </si>
  <si>
    <t>v.baibusinova@kgd.gov.kz</t>
  </si>
  <si>
    <t>49.</t>
  </si>
  <si>
    <t>a.bozhok@kgd.gov.kz</t>
  </si>
  <si>
    <t>50.</t>
  </si>
  <si>
    <t>a.tleuberdina@kgd.gov.kz</t>
  </si>
  <si>
    <t>51.</t>
  </si>
  <si>
    <t>Шәкенов Бахтияр Қабдуллаұлы  (на время отпуска по уходу за ребенком Бургузовой Ж.К. с 07.11.2023г.-23.08.2026г.)</t>
  </si>
  <si>
    <t>b.shakenov@kgd.gov.kz</t>
  </si>
  <si>
    <t>52.</t>
  </si>
  <si>
    <t>53.</t>
  </si>
  <si>
    <t>e.kuchukov@kgd.gov.kz</t>
  </si>
  <si>
    <t>54.</t>
  </si>
  <si>
    <t>r.abdulmanov@kgd.gov.kz</t>
  </si>
  <si>
    <t>55.</t>
  </si>
  <si>
    <t>Гаврик Наталья Федоровна (на время д/о Тасбулатовой Анары Владимировны с 19.01.2024г.-28.09.2026г.)</t>
  </si>
  <si>
    <t>n.gavrik@kgd.gov.k</t>
  </si>
  <si>
    <t>56.</t>
  </si>
  <si>
    <t>57.</t>
  </si>
  <si>
    <t>bu.kusainov@kgd.gov.kz</t>
  </si>
  <si>
    <t>58.</t>
  </si>
  <si>
    <t>a.zakirova@kgd.gov.kz</t>
  </si>
  <si>
    <t>59.</t>
  </si>
  <si>
    <t>d.auganbaev@kgd.gov.kz</t>
  </si>
  <si>
    <t>60.</t>
  </si>
  <si>
    <t>61.</t>
  </si>
  <si>
    <t>l.kadyrkyzy@kgd.gov.kz</t>
  </si>
  <si>
    <t>Ірі салық төлеушілер бөлімі (2)</t>
  </si>
  <si>
    <t>o.zholaushinov@kgd.gov.kz</t>
  </si>
  <si>
    <t>63.</t>
  </si>
  <si>
    <t>46-20-61
1129</t>
  </si>
  <si>
    <t>r.elubaeva@kgd.gov.kz</t>
  </si>
  <si>
    <t>e.yakovenko@kgd.gov.kz</t>
  </si>
  <si>
    <t>№ 1 камералдық мониторинг бөлімі(4)</t>
  </si>
  <si>
    <t>s.zhunuspaeva@kgd.gov.kz</t>
  </si>
  <si>
    <t>№ 2 камералдық мониторинг бөлімі (6)</t>
  </si>
  <si>
    <t>zhbaymokombetova@kgd.gov.kz</t>
  </si>
  <si>
    <t>o.lavrova@kgd.gov.kz</t>
  </si>
  <si>
    <t>di.aytzhanova@kgd.gov.kz</t>
  </si>
  <si>
    <t>r.brimzhanova@kgd.gov.kz</t>
  </si>
  <si>
    <t>Муратов Жанат Хайыргельдыевич (на время д/о Абуовой А.Б. с 23.06.23-09.03.26)</t>
  </si>
  <si>
    <t>zh.muratov@kgd.gov.kz</t>
  </si>
  <si>
    <t>sal.ramazanova@kgd.gov.kz</t>
  </si>
  <si>
    <t>a.pushtanova@kgd.gov.kz</t>
  </si>
  <si>
    <t>yu.zinkevich@kgd.gov.kz</t>
  </si>
  <si>
    <t>77.</t>
  </si>
  <si>
    <t>a.kulmuhametova@kgd.gov.kz</t>
  </si>
  <si>
    <t>78.</t>
  </si>
  <si>
    <t>z.tulebaeva@kgd.gov.kz</t>
  </si>
  <si>
    <t>an.adieva@kgd.gov.kz</t>
  </si>
  <si>
    <t>a.satvaeva@kgd.gov.kz</t>
  </si>
  <si>
    <t>k.mukusheva@kgd.gov.kz</t>
  </si>
  <si>
    <t>m.ashimova@kgd.gov.kz</t>
  </si>
  <si>
    <t>a.abileva@kgd.gov.kz</t>
  </si>
  <si>
    <t>zh.abeeva@kgd.gov.kz</t>
  </si>
  <si>
    <t>9.Жанама салықтарды әкімшілендіру басқармасы (16)</t>
  </si>
  <si>
    <t>85.</t>
  </si>
  <si>
    <t>s.klyamer@kgd.gov.kz</t>
  </si>
  <si>
    <t>a.belousov@kgd.gov.kz</t>
  </si>
  <si>
    <t>l.bekmurzina@kgd.gov.kz</t>
  </si>
  <si>
    <t>zh.imantaeva@kgd.gov.kz</t>
  </si>
  <si>
    <t>za.aubakirova@kgd.gov.kz</t>
  </si>
  <si>
    <t>a.ileusizov@kgd.gov.kz</t>
  </si>
  <si>
    <t>saule.nurgalieva@kgd.gov.kz</t>
  </si>
  <si>
    <t>a.anafina@kgd.gov.kz</t>
  </si>
  <si>
    <t>a.sydyhan@kgd.gov.kz</t>
  </si>
  <si>
    <t>k.bagramova@kgd.gov.kz</t>
  </si>
  <si>
    <t>a.kotenova@kgd.gov.kz</t>
  </si>
  <si>
    <t>s.savinkina@kgd.gov.kz</t>
  </si>
  <si>
    <t>sa.khamzina@kgd.gov.kz</t>
  </si>
  <si>
    <t>g.kozybaeva@kgd.gov.kz</t>
  </si>
  <si>
    <t>s.murzasova@kgd.gov.kz</t>
  </si>
  <si>
    <t>b.abilkina@kgd.gov.kz</t>
  </si>
  <si>
    <t>10.Дәрменсіз борышкерлермен жұмыс басқармасы (5)</t>
  </si>
  <si>
    <t>g.kadyrbekova@kgd.gov.kz</t>
  </si>
  <si>
    <t>k.bekisheva@kgd.gov.kz</t>
  </si>
  <si>
    <t>m.alishova@kgd.gov.kz</t>
  </si>
  <si>
    <t>timur.nurtazin@kgd.gov.kz</t>
  </si>
  <si>
    <t>11.Берешекпен жұмыс басқармасы  (4)</t>
  </si>
  <si>
    <t>106.</t>
  </si>
  <si>
    <t>as.imambekova@kgd.gov.kz</t>
  </si>
  <si>
    <t>g.kaliyeva@kgd.gov.kz</t>
  </si>
  <si>
    <t>108.</t>
  </si>
  <si>
    <t>l.bryxsina@kgd.gov.kz</t>
  </si>
  <si>
    <t>109.</t>
  </si>
  <si>
    <t>zh.nurmukanova@kgd.gov.kz</t>
  </si>
  <si>
    <t>n.nekrasova@kgd.gov.kz</t>
  </si>
  <si>
    <t>g.tagirova@kgd.gov.kz</t>
  </si>
  <si>
    <t>zha.zhumabekova@kgd.gov.kz</t>
  </si>
  <si>
    <t>b.azykanov@kgd.gov.kz</t>
  </si>
  <si>
    <t>g.orazbaeva@kgd.gov.kz</t>
  </si>
  <si>
    <t>13.Өндірістік емес төлемдер басқармасы (10)</t>
  </si>
  <si>
    <t>115.</t>
  </si>
  <si>
    <t>s.kospaev@kgd.gov.kz</t>
  </si>
  <si>
    <t>Уәкілетті органдармен жұмыс бөлімі (6)</t>
  </si>
  <si>
    <t>d.zhumanova@kgd.gov.kz</t>
  </si>
  <si>
    <t>b.rahmanova@kgd.gov.kz</t>
  </si>
  <si>
    <t>Жалмурзина Гульнур Еркыновна 
(на время д/о Эбеловой А.Н. с 10.12.2023-26.09.2026г.)</t>
  </si>
  <si>
    <t>g.zhalmurzina@kgd.gov.kz</t>
  </si>
  <si>
    <t>i.bahtiyarov@kgd.gov.kz</t>
  </si>
  <si>
    <t>n.pozdnyakova@kgd.gov.kz</t>
  </si>
  <si>
    <t>ya.smagulova@kgd.gov.kz</t>
  </si>
  <si>
    <t>Жеке тұлғаларды әкімшілендіру және жалпыға бірдей декларациялау бөлімі (3)</t>
  </si>
  <si>
    <t>o.gavrik@kgd.gov.kz</t>
  </si>
  <si>
    <t>zh.klukova@kgd.gov.kz</t>
  </si>
  <si>
    <t>l.bisembaeva@kgd.gov.kz</t>
  </si>
  <si>
    <t>14.Кедендік бақылау басқармасы(10)</t>
  </si>
  <si>
    <t>a.dzholmuhanov@kgd.gov.kz</t>
  </si>
  <si>
    <t>d.ossipov@kgd.gov.kz</t>
  </si>
  <si>
    <t>s.chesenko@kgd.gov.kz</t>
  </si>
  <si>
    <t>m.litvinova@kgd.gov.kz</t>
  </si>
  <si>
    <t>s.lipina@kgd.gov.kz</t>
  </si>
  <si>
    <t>s.kairov@kgd.gov.kz</t>
  </si>
  <si>
    <t>Кедендік құн бөлімі (4)</t>
  </si>
  <si>
    <t>g.magavina@kgd.gov.kz</t>
  </si>
  <si>
    <t>m.gabbasova@kgd.gov.kz</t>
  </si>
  <si>
    <t>aliya.ramazanova@kgd.gov.kz</t>
  </si>
  <si>
    <t>du.kasenov@kgd.gov.kz</t>
  </si>
  <si>
    <t>ЕАЭО шеңберінде ҚҚС әкімшілендіру бөлімі (5)</t>
  </si>
  <si>
    <t>a.eleukina@kgd.gov.kz</t>
  </si>
  <si>
    <t>yul.akimova@kgd.gov.kz</t>
  </si>
  <si>
    <t>s.ilyasova@kgd.gov.kz</t>
  </si>
  <si>
    <t>d.abdulova@kgd.gov.kz</t>
  </si>
  <si>
    <t>zh.abdrakhmanov@kgd.gov.kz</t>
  </si>
  <si>
    <t>n.kaluov@kgd.gov.kz</t>
  </si>
  <si>
    <t>e.kantaev@kgd.gov.kz</t>
  </si>
  <si>
    <t>sa.kasymgozhin@kgd.gov.kz</t>
  </si>
  <si>
    <t>k.biymyrza@kgd.gov.kz</t>
  </si>
  <si>
    <t>r.sabralin@kgd.gov.kz</t>
  </si>
  <si>
    <t>ma.kusainov@kgd.gov.kz</t>
  </si>
  <si>
    <t>b.asylbekov@kgd.gov.kz</t>
  </si>
  <si>
    <t>zh.bektassov@kgd.gov.kz</t>
  </si>
  <si>
    <t>s.muhamedzhanov@kgd.gov.kz</t>
  </si>
  <si>
    <t>m.abishev@kgd.gov.kz</t>
  </si>
  <si>
    <t>b.murzagulov@kgd.gov.kz</t>
  </si>
  <si>
    <t>e.lopatin@kgd.gov.kz</t>
  </si>
  <si>
    <t>b.kozhanov@kgd.gov.kz</t>
  </si>
  <si>
    <t>s.kezhkin@kgd.gov.kz</t>
  </si>
  <si>
    <t>b.smagulov@kgd.gov.kz</t>
  </si>
  <si>
    <t>Кабдулова Жанна Зулкарнаевна (отпуск по беременности и родам 12.07.-14.11.2024г.)</t>
  </si>
  <si>
    <t>zh.kabdulova@kgd.gov.kz</t>
  </si>
  <si>
    <t>zh.alnazirov@kgd.gov.kz</t>
  </si>
  <si>
    <t>k.kystaubaev@kgd.gov.kz</t>
  </si>
  <si>
    <t>k.beisenbin@kgd.gov.kz</t>
  </si>
  <si>
    <t>ka.iskakov@kgd.gov.kz</t>
  </si>
  <si>
    <t>zh.bekbulatov@kgd.gov.kz</t>
  </si>
  <si>
    <t>Бос орын  временная (на время д/о Даутовой  Ирины Ивановны с 20.06.23-05.03.26)</t>
  </si>
  <si>
    <t>a.pykhov@kgd.gov.kz</t>
  </si>
  <si>
    <t>a.nurpiisova@kgd.gov.kz</t>
  </si>
  <si>
    <t>i.bimakanov@kgd.gov.kz</t>
  </si>
  <si>
    <t>o.zhusupova@kgd.gov.kz</t>
  </si>
  <si>
    <t>ul.abdrakhmanov@kgd.gov.kz</t>
  </si>
  <si>
    <t>a.smagulov@kgd.gov.kz</t>
  </si>
  <si>
    <t>zh.eslyamov@kgd.gov.kz</t>
  </si>
  <si>
    <t>d.ualbekova@kgd.gov.kz</t>
  </si>
  <si>
    <t>o.nazarov@kgd.gov.kz</t>
  </si>
  <si>
    <t>n.konuspaev@kgd.gov.kz</t>
  </si>
  <si>
    <t>s.turalinov@kgd.gov.kz</t>
  </si>
  <si>
    <t>s.zhagiparov@kgd.gov.kz</t>
  </si>
  <si>
    <t xml:space="preserve">Искаков Амир Адгамович </t>
  </si>
  <si>
    <t>amir.iskakov@kgd.gov.kz</t>
  </si>
  <si>
    <t>d.aysin@kgd.gov.kz</t>
  </si>
  <si>
    <t>ga.zhakupova@kgd.gov.kz</t>
  </si>
  <si>
    <t>ad.orazbaev@kgd.gov.kz</t>
  </si>
  <si>
    <t>a.ismagambetov@kgd.gov.kz</t>
  </si>
  <si>
    <t>ba.kaliev@kgd.gov.kz</t>
  </si>
  <si>
    <t>g.zhetybayev@kgd.gov.kz</t>
  </si>
  <si>
    <t>h.saruarova@kgd.gov.kz</t>
  </si>
  <si>
    <t>S.UZAKBAEV@KGD.GOV.KZ</t>
  </si>
  <si>
    <t>A.ZHURSINALIN@KGD.GOV.KZ</t>
  </si>
  <si>
    <t>E.SAGITOV@KGD.GOV.KZ</t>
  </si>
  <si>
    <t>SA.NARUMBAEVA@KGD.GOV.KZ</t>
  </si>
  <si>
    <t>AAITMAGAMBETOV@TAXKOST.MGD.KZ</t>
  </si>
  <si>
    <t>G.BAGTBEK@KGD.GOV.KZ</t>
  </si>
  <si>
    <t>G.ARENGAZE@KGD.GOV.KZ</t>
  </si>
  <si>
    <t>G.BUHMETOVA@KGD.GOV.KZ</t>
  </si>
  <si>
    <t>G.ERZHSOVA@KGD.GOV.KZ</t>
  </si>
  <si>
    <t>D.KUZHAKHMETOVA@KGD.GOV.KZ</t>
  </si>
  <si>
    <t>ZH.ERZHANBAEVA@KGD.GOV.KZ</t>
  </si>
  <si>
    <t>NU.ABDRAKHMANOVA@KGD.GOV.KZ</t>
  </si>
  <si>
    <t>A.SAUTPAEVA@KGD.GOV.KZ</t>
  </si>
  <si>
    <t>D.SHARIPOVA@KGD.GOV.KZМ</t>
  </si>
  <si>
    <t>T.AHMETOVA@KGD.GOV.KZ</t>
  </si>
  <si>
    <t>AS.ALMAGAMBETOV@KGD.GOV.KZ</t>
  </si>
  <si>
    <t>SV.SURIKOVA@KGD.GOV.KZ</t>
  </si>
  <si>
    <t>AS.TULKUBAEV@KGD.GOV.KZ</t>
  </si>
  <si>
    <t>E.KAPYSHEVA@KGD.GOV.KZ</t>
  </si>
  <si>
    <t>G.KAPBASOVA@KGD.GOV.KZ</t>
  </si>
  <si>
    <t>T.POPOVICH@KGD.GOV.KZ</t>
  </si>
  <si>
    <t>G.KOZHAHMETOVA@KGD.GOV.KZ</t>
  </si>
  <si>
    <t>G.MIZAMBEKOVA@KGD.GOV.KZ</t>
  </si>
  <si>
    <t>K.KOMPAKOV@KGD.GOV.KZ</t>
  </si>
  <si>
    <t>SH.AZBERGENOVA@KGD.GOV.KZ</t>
  </si>
  <si>
    <t>AIZH.MUSTAFINA@KGD.GOV.KZ</t>
  </si>
  <si>
    <t>A.BISEMBAEVA@KGD.GOV.KZ</t>
  </si>
  <si>
    <t>M.AMENOVA@KGD.GOV.KZ</t>
  </si>
  <si>
    <t>OMUHINA@TAXKOST.KGD.KZ</t>
  </si>
  <si>
    <t>T.SHUNAEVA@KGD.GOV.KZ</t>
  </si>
  <si>
    <t>L.TULEUBAYEVA@KGD.GOV.KZ</t>
  </si>
  <si>
    <t>B.ZHUMABEKOV@KGD.GOV.KZ</t>
  </si>
  <si>
    <t>A.BOLDUSOVA@KGD.GOV.KZ</t>
  </si>
  <si>
    <t>D.DAUTOVA@KGD.GOV.KZ</t>
  </si>
  <si>
    <t>B.ISENOV@KGD.GOV.KZ</t>
  </si>
  <si>
    <t>R.ATYMTAEV@KGD.GOV.KZ</t>
  </si>
  <si>
    <t>K.MALIKOV@KGD.GOV.KZ</t>
  </si>
  <si>
    <t>K.MENZARIPOV@KGD.GOV.KZ</t>
  </si>
  <si>
    <t>D.AHTJAMOV@KGD.GOV.KZ</t>
  </si>
  <si>
    <t>D.FAZYLKHANOV@KGD.GOV.KZ</t>
  </si>
  <si>
    <t>D.SHEIKO@KGD.GOV.KZ</t>
  </si>
  <si>
    <t>G.ZHOLMAGAMBETOVA@KGD.GOV.KZ</t>
  </si>
  <si>
    <t>B.ZHUMASHEV@KGD.GOV.KZ</t>
  </si>
  <si>
    <t>G.TIMIRBEKOVA@KGD.GOV.KZ</t>
  </si>
  <si>
    <t>S.KARIMOV@KGD.GOV.KZ</t>
  </si>
  <si>
    <t>SH.OTYNSHINA@KGD.GOV.KZ</t>
  </si>
  <si>
    <t>S.AMERGALIEVA@KGD.GOV.KZ</t>
  </si>
  <si>
    <t>K.ORALOVA@KGD.GOV.KZ</t>
  </si>
  <si>
    <t>A.ERZHANOVA@KGD.GOV.KZ</t>
  </si>
  <si>
    <t>A.ALMAGAMBETOVA@KGD.GOV.KZ</t>
  </si>
  <si>
    <t>I.BEKESHEVA@KGD.GOV.KZ</t>
  </si>
  <si>
    <t>B.DYUSEKEEV@KGD.GOV.KZ</t>
  </si>
  <si>
    <t>K.BAIMUKHAMBETOV@KGD.GOV.KZ</t>
  </si>
  <si>
    <t>A.NAIDENOVA@KGD.GOV.KZ</t>
  </si>
  <si>
    <t>V.UMAROVA@KGD.GOV.KZ</t>
  </si>
  <si>
    <t>AN.RAKHMETOVA@KGD.GOV.KZ</t>
  </si>
  <si>
    <t>SH.ESMUKHANOV@KGD.GOV.KZ</t>
  </si>
  <si>
    <t>AS.ERDENOV@KGD.GOV.KZ</t>
  </si>
  <si>
    <t>AZHAKUPOV@KGD.GOV.KZ</t>
  </si>
  <si>
    <t>R.BICHITAEVA@KGD.GOV.KZ</t>
  </si>
  <si>
    <t>M.NURMAGAMBETOV@KGD.GOV.KZ</t>
  </si>
  <si>
    <t>DERGALIEVA@KGD.GOV.KZ</t>
  </si>
  <si>
    <t>S.SAKAUOVA@KGD.GOV.KZ</t>
  </si>
  <si>
    <t>A.SKARZHINETS@KGD.DOV.KZ</t>
  </si>
  <si>
    <t>B.AIMUKHAMBET@KGD.GOV.KZ</t>
  </si>
  <si>
    <t>RU.KUSALIN@KGD.GOV.KZ</t>
  </si>
  <si>
    <t>SH.BERMAGAMBETOVA@KGD.GOV.KZ</t>
  </si>
  <si>
    <t>ZH.KUSENOV@KGD.GOV.KZ</t>
  </si>
  <si>
    <t>A.SATYBALDIN@KGD.GOV.KZ</t>
  </si>
  <si>
    <t>D.SHULYATEVA@KGD.GOV.KZ</t>
  </si>
  <si>
    <t>GULYA.AHMETOVA@KGD.GOV.KZ</t>
  </si>
  <si>
    <t>N.SHEVCHENKO@KGD.GOV.KZ</t>
  </si>
  <si>
    <t>A.ZHAKEBAEV@KGD.GOV.KZ</t>
  </si>
  <si>
    <t>A.OSPANOVA@KGD.GOV.KZ</t>
  </si>
  <si>
    <t>BA.RAMAZANOVA@KGD.GOV.KZ</t>
  </si>
  <si>
    <t>DA.ORAZBAEVA@KGD.GOV.KZ</t>
  </si>
  <si>
    <t>O.SARSENBAYEVA@KGD.GOV.KZ</t>
  </si>
  <si>
    <t>Z.BEKMUHAMEDOVA@KGD.GOV.KZ</t>
  </si>
  <si>
    <t>R.IRALIMOVA@KGD.GOV.KZ</t>
  </si>
  <si>
    <t>GU.ISKAKOVA@KGD.GOV.KZ</t>
  </si>
  <si>
    <t>MSULEIMEN@KGD.GOV.KZ</t>
  </si>
  <si>
    <t>ER.SIZDYKOV@KGD.GOV.KZ</t>
  </si>
  <si>
    <t>N.SEDYH@KGD.GOV.KZ</t>
  </si>
  <si>
    <t>L.BALMURZINA@KGD.GOV.KZ</t>
  </si>
  <si>
    <t>AL.ZHUSUPOVA@KGD.GOV.KZ</t>
  </si>
  <si>
    <t>D.AISIN@KGD.GOV.KZ</t>
  </si>
  <si>
    <t>MEN.MUSAEV@KGD.GOV.KZ</t>
  </si>
  <si>
    <t>S.MUKHANOVA@KGD.GOV.KZ</t>
  </si>
  <si>
    <t>ALT.TLEGENOVA@KGD.GOV.KZ</t>
  </si>
  <si>
    <t>S.BIGUZHIN@KGD.GOV.KZ</t>
  </si>
  <si>
    <t>GU.BAIZHANOVA@KGD.GOV.KZ</t>
  </si>
  <si>
    <t>G.ZHAKEEVA@KGD.GOV.KZ</t>
  </si>
  <si>
    <t>S.SZHALAUSHIBAEV@KGD.GOV.KZ</t>
  </si>
  <si>
    <t>ZHA.ALIMBAEVA@KGD.GOV.KZ</t>
  </si>
  <si>
    <t>S.MULDABEKOVA@KGD.GOV.KZ</t>
  </si>
  <si>
    <t xml:space="preserve">Айбасов Досымкан Васильевич </t>
  </si>
  <si>
    <t>D.AIBASOV@KGD.GOV.KZ</t>
  </si>
  <si>
    <t>M.KUZBAEVA@KGD.GOV.KZ</t>
  </si>
  <si>
    <t>A.ESHANOV@KGD.GOV.KZ</t>
  </si>
  <si>
    <t>S.DANOVSKI@KGD.GOV.KZ</t>
  </si>
  <si>
    <t>S.SALNIK@KGD.GOV.KZ</t>
  </si>
  <si>
    <t>K.ORYNBEKOV@KGD.GOV.KZ</t>
  </si>
  <si>
    <t>S.MOLDAKESHOVA@KGD.GOV.KZ</t>
  </si>
  <si>
    <t>GAL.KARIMOVA@KGD.GOV.KZ</t>
  </si>
  <si>
    <t>A.KIZBIKENOV@KGD.GOV.KZ</t>
  </si>
  <si>
    <t>SH.MUKANOVA@KGD.GOV.KZ</t>
  </si>
  <si>
    <t>G.TENTEKEEVA@KGD.GOV.KZ</t>
  </si>
  <si>
    <t>G.TASPAEVA@KGD.GOV.KZ</t>
  </si>
  <si>
    <t>AI.AIDAROVA@KGD.GOV.KZ</t>
  </si>
  <si>
    <t>G.KUZHEMRATOVA@KGD.GOV.KZ</t>
  </si>
  <si>
    <t>A.DOSCHANOVA@KGD.GOV.KZ</t>
  </si>
  <si>
    <t>M.SHAKEEVA@KGD.GOV.KZ</t>
  </si>
  <si>
    <t>V.SEITOV@KGD.GOV.KZ</t>
  </si>
  <si>
    <t>N.MUSSAFIROV@KGD.GOV.KZ</t>
  </si>
  <si>
    <t>A.GOMAN@KGD.GOV.KZ</t>
  </si>
  <si>
    <t>O.PCHELKINA@KGD.GOV.KZ</t>
  </si>
  <si>
    <t>A.TUREGELDIN@KGD.GOV.KZ</t>
  </si>
  <si>
    <t>YE.NAIDENOV@KGD.GOV.KZ</t>
  </si>
  <si>
    <t>T.ABDIGALIYEVA@KGD.GOV.KZ</t>
  </si>
  <si>
    <t>S.AGDAVLETOV@KGD.GOV.KZ</t>
  </si>
  <si>
    <t>KA.ABILDINOV@KGD.GOV.KZ</t>
  </si>
  <si>
    <t>R.KULMUKHAMBETOVA@KGD.GOV.KZ</t>
  </si>
  <si>
    <t>ZHABAEV@KGD.GOV.KZ</t>
  </si>
  <si>
    <t>S.UMAROV@KGD.GOV.KZ</t>
  </si>
  <si>
    <t>PA.UNICH@KGD.GOV.KZ</t>
  </si>
  <si>
    <t>GU.NUGMANOVA@KGD.GOV.KZ</t>
  </si>
  <si>
    <t>NRAKHIMZHANOV@KGD.GOV.KZ</t>
  </si>
  <si>
    <t>A.BEKENOVA@KGD.GOV.KZ</t>
  </si>
  <si>
    <t>E.SAPABEKOV@KGD.GOV.KZ</t>
  </si>
  <si>
    <t>B.ASHIMKANOV@KGD.GOV.KZ</t>
  </si>
  <si>
    <t>K.ZHARASPAEV@KGD.GOV.KZ</t>
  </si>
  <si>
    <t>R.ZHUSSUPOV@KGD.GOV.KZ</t>
  </si>
  <si>
    <t>N.KLYSHEV@KGD.GOV.KZ</t>
  </si>
  <si>
    <t>M.KOYANBAEV@KGD.GOV.KZ</t>
  </si>
  <si>
    <t>B.ORAZBEKOV@KGD.GOV.KZ</t>
  </si>
  <si>
    <t>AI.KALIYEV@KGD.GOV.KZ</t>
  </si>
  <si>
    <t>A.KOBZHANOV@KGD.GOV.KZ</t>
  </si>
  <si>
    <t>S.LITYAIKIN@KGD.GOV.KZ</t>
  </si>
  <si>
    <t>M.KURGANBEKOV@KGD.GOV.KZ</t>
  </si>
  <si>
    <t>B.KHALIKOV@KGD.GOV.KZ</t>
  </si>
  <si>
    <t>R.KENZHEALIEV@KGD.GOV.KZ</t>
  </si>
  <si>
    <t>TAL.KARABASOV@KGD.GOV.KZ</t>
  </si>
  <si>
    <t>K.KASIMOV@KGD.GOV.KZ</t>
  </si>
  <si>
    <t>B.SAGITOV@KGD.GOV.KZ</t>
  </si>
  <si>
    <t>ZHAISMURZIN@KGD.GOV.KZ</t>
  </si>
  <si>
    <t>ZH.RAKHMETOV@KGD.GOV.KZ</t>
  </si>
  <si>
    <t>V.TYUBIN@KGD.GOV.KZ</t>
  </si>
  <si>
    <t>MA.URAZALIN@KGD.GOV.KZ</t>
  </si>
  <si>
    <t>G.CHATANOV@KGD.GOV.KZ</t>
  </si>
  <si>
    <t>A.FEDOROV@KGD.GOV.KZ</t>
  </si>
  <si>
    <t>KU.TATENOV@KGD.GOV.KZ</t>
  </si>
  <si>
    <t>A.MURZAGALIEV@KGD.GOV.KZ</t>
  </si>
  <si>
    <t>A.ORAZTAYEV@KGD.GOV.KZ</t>
  </si>
  <si>
    <t>KAK.RAKHMETOV@KGD.GOV.KZ</t>
  </si>
  <si>
    <t>S.ZHAKIBAYEV@KGD.GOV.KZ</t>
  </si>
  <si>
    <t>B.BURBAEV@KGD.GOV.KZ</t>
  </si>
  <si>
    <t>A.BUKEEV@KGD.GOV.KZ</t>
  </si>
  <si>
    <t>A.SADVOKASSOVA@KGD.GOV.KZ</t>
  </si>
  <si>
    <t>AZHULAMANOV@KGD.GOV.KZ</t>
  </si>
  <si>
    <t>AM.SULTANOV@KGD.GOV.KZ</t>
  </si>
  <si>
    <t>S.TURTBAEV@KGD.GOV.KZ</t>
  </si>
  <si>
    <t>A.TASMAGAMBETOV@KGD.GOV.KZ</t>
  </si>
  <si>
    <t>ERAKHMETOV@KGD.GOV.KZ</t>
  </si>
  <si>
    <t>ADOSYMKHAN@KGD.GOV.KZ</t>
  </si>
  <si>
    <t>IAKHMETBEKOV@KGD.GOV.KZ</t>
  </si>
  <si>
    <t>AISMAILOV@KGD.GOV.KZ</t>
  </si>
  <si>
    <t>MALMUKHAMBETOV@KGD.GOV.KZ</t>
  </si>
  <si>
    <t>AY.BAKYT@KGD.GOV.KZ</t>
  </si>
  <si>
    <t>AKAZYMBEK@KGD.GOV.KZ</t>
  </si>
  <si>
    <t>Мурзахметов Нурадин Канатович</t>
  </si>
  <si>
    <t>N.MURZAKHMETOV@KGD.GOV.KZ</t>
  </si>
  <si>
    <t>A.SARKITBAEV@KGD.GOV.KZ</t>
  </si>
  <si>
    <t>K.ABDRAKHMAN@KGD.GOV.KZ</t>
  </si>
  <si>
    <t>ATEMIRGALIEVA@KGD.GOV.KZ</t>
  </si>
  <si>
    <t>A.KURMANBAYEV@KGD.GOV.KZ</t>
  </si>
  <si>
    <t>A.KASSYMOVA@KGD.GOV.KZ</t>
  </si>
  <si>
    <t>S.BAIBATYROV@KGD.GOV.KZ</t>
  </si>
  <si>
    <t>M.SAIKEVICH@KGD.GOV.KZ</t>
  </si>
  <si>
    <t>K.SPABEKOV@KGD.GOV.KZ</t>
  </si>
  <si>
    <t>K.SHEKTYBAYEV@KGD.GOV.KZ</t>
  </si>
  <si>
    <t>A.AKHSANOVA@KGD.GOV.KZ</t>
  </si>
  <si>
    <t>ішкі 4001</t>
  </si>
  <si>
    <t xml:space="preserve"> 8-(7242) - 40-01-05 ішкі 4005</t>
  </si>
  <si>
    <t>ішкі 4002</t>
  </si>
  <si>
    <t>ішкі 4003</t>
  </si>
  <si>
    <t xml:space="preserve"> 8-(7242) - 40-01-05 ішкі 4004</t>
  </si>
  <si>
    <t>ішкі 4007</t>
  </si>
  <si>
    <t xml:space="preserve"> 8-(7242) - 40-01-05 ішкі 4050</t>
  </si>
  <si>
    <t xml:space="preserve"> 8-(7242) - 23-56-38</t>
  </si>
  <si>
    <t>ішкі 4010</t>
  </si>
  <si>
    <t>ішкі 4083</t>
  </si>
  <si>
    <t>ішкі 3322</t>
  </si>
  <si>
    <t>Қалиева Әлия Қазиқызы</t>
  </si>
  <si>
    <t>ішкі 3333</t>
  </si>
  <si>
    <t>ішкі 4019</t>
  </si>
  <si>
    <t>ішкі 4025</t>
  </si>
  <si>
    <t>Қыпшақбаев Рахымжан Алтынбекұлы</t>
  </si>
  <si>
    <t>ішкі 4006</t>
  </si>
  <si>
    <t>ішкі 4041</t>
  </si>
  <si>
    <t xml:space="preserve">Әбдікерова Мөлдір Төлегенқызы </t>
  </si>
  <si>
    <t>ішкі 3414</t>
  </si>
  <si>
    <t>Құлтан Әлия Серікқызы</t>
  </si>
  <si>
    <t>ішкі 4040</t>
  </si>
  <si>
    <t>ішкі 4008</t>
  </si>
  <si>
    <t>Ұйымдастыру-бақылау жұмысы бөлімі</t>
  </si>
  <si>
    <t>ішкі 4021</t>
  </si>
  <si>
    <t>ішкі 3334</t>
  </si>
  <si>
    <t xml:space="preserve"> ішкі 3323</t>
  </si>
  <si>
    <t>ішкі 4046</t>
  </si>
  <si>
    <t>ішік 4024</t>
  </si>
  <si>
    <t xml:space="preserve">ішкі 4046 </t>
  </si>
  <si>
    <t>ішік 4000</t>
  </si>
  <si>
    <t>ішік 4070</t>
  </si>
  <si>
    <t>ішкі 3103</t>
  </si>
  <si>
    <t>ішкі 3118</t>
  </si>
  <si>
    <t>ішкі 4014</t>
  </si>
  <si>
    <t xml:space="preserve">Аудит бөлімі   </t>
  </si>
  <si>
    <t>ішкі 4027</t>
  </si>
  <si>
    <t>Бекенов Данияр Болатұлы</t>
  </si>
  <si>
    <t>ішкі 4026</t>
  </si>
  <si>
    <t>Нұртазаева Гүлнұр Мақсұтқызы</t>
  </si>
  <si>
    <t>ішкі 4028</t>
  </si>
  <si>
    <t xml:space="preserve">САЭБ бөлімі (салықтық актілерді электронды бақылау) </t>
  </si>
  <si>
    <t>Балғабаева Нұргүл Қындыбайқызы</t>
  </si>
  <si>
    <t>Ұзакбаев Сұлтан Жеңісұлы</t>
  </si>
  <si>
    <t>Қосекеев Нұржігіт Асылбекұлы</t>
  </si>
  <si>
    <t>ішкі 4034</t>
  </si>
  <si>
    <t>ішкі 4076</t>
  </si>
  <si>
    <t>Жаппасбай Байжан Хамитұлы</t>
  </si>
  <si>
    <t>Исаева Гүлнар Болатқызы</t>
  </si>
  <si>
    <t>ішкі 4009</t>
  </si>
  <si>
    <t>ішкі 4037</t>
  </si>
  <si>
    <t>Раманкулова Айкерим Болатбековна</t>
  </si>
  <si>
    <t>Жаркеткенова Лаззат Алиевна в/р</t>
  </si>
  <si>
    <t>Өтеева Гүлмира Жақсылыққызы</t>
  </si>
  <si>
    <t>Байділдаев Шахмардан Асылханұлы</t>
  </si>
  <si>
    <t>ішкі 4029</t>
  </si>
  <si>
    <t>Рысбай Сабыржан Сабитұлы</t>
  </si>
  <si>
    <t>ішкі 4012</t>
  </si>
  <si>
    <t>ішкі 4030</t>
  </si>
  <si>
    <t xml:space="preserve"> ішкі 4030, 3223</t>
  </si>
  <si>
    <t>ішкі 4031</t>
  </si>
  <si>
    <t xml:space="preserve"> ішкі 3223</t>
  </si>
  <si>
    <t>ішкі 4016</t>
  </si>
  <si>
    <t>ішкі 4032</t>
  </si>
  <si>
    <t>ішкі 3430</t>
  </si>
  <si>
    <t>Бодықов Сейілхан Зиятұлы</t>
  </si>
  <si>
    <t>ішкі 4035</t>
  </si>
  <si>
    <t>ішкі 4011</t>
  </si>
  <si>
    <t>Ысқақов Тұрсынбек Дайрабекұлы</t>
  </si>
  <si>
    <t>ішкі 4036</t>
  </si>
  <si>
    <t>Жанкелдин Алиби Жанкелдіұлы</t>
  </si>
  <si>
    <t>Аушанов Рустем Сейтбекұлы</t>
  </si>
  <si>
    <t>Нұрпейсов Қанат Серікұлы</t>
  </si>
  <si>
    <t>Сыздық Бақытжан Серікболұлы</t>
  </si>
  <si>
    <t>ішкі 4022</t>
  </si>
  <si>
    <t>ішкі 4092</t>
  </si>
  <si>
    <t>Тайғараева Гүлзат Күнтуарқызы</t>
  </si>
  <si>
    <t xml:space="preserve"> ішкі 4093</t>
  </si>
  <si>
    <t>ішкі 4044</t>
  </si>
  <si>
    <t xml:space="preserve"> ішкі 4022</t>
  </si>
  <si>
    <t>ішкі 4013</t>
  </si>
  <si>
    <t>Сасықбаев Нұрлан Амангелдіұлы</t>
  </si>
  <si>
    <t xml:space="preserve"> ішкі 4038</t>
  </si>
  <si>
    <t>ішкі 4051</t>
  </si>
  <si>
    <t xml:space="preserve"> ішкі 4051</t>
  </si>
  <si>
    <t>Алдонғар Құралай Алдиярқызы</t>
  </si>
  <si>
    <t>Данияр Әйгерім Даниярқызы</t>
  </si>
  <si>
    <t>ішкі 4017</t>
  </si>
  <si>
    <t>Кедендік бақылау және тарифтік емес реттеу бөлімі</t>
  </si>
  <si>
    <t>Қожанбай Мухан Байдилдаұлы</t>
  </si>
  <si>
    <t>ішкі 4074</t>
  </si>
  <si>
    <t>ішкі 4057</t>
  </si>
  <si>
    <t>Әріпбекұлы Бақытжан</t>
  </si>
  <si>
    <t>ішкі 4048</t>
  </si>
  <si>
    <t>ішкі 4075</t>
  </si>
  <si>
    <t>Жақыпбекұлы Нұрлан</t>
  </si>
  <si>
    <t>ішкі 4045</t>
  </si>
  <si>
    <t>ішкі 4059</t>
  </si>
  <si>
    <t>ішкі 4043</t>
  </si>
  <si>
    <t>ішкі 4090</t>
  </si>
  <si>
    <t>Серәлі Әсия Ғаниқызы</t>
  </si>
  <si>
    <t>Сүлейменов Ғалымжан Жүздібекұлы</t>
  </si>
  <si>
    <t xml:space="preserve"> ішкі 4018</t>
  </si>
  <si>
    <t>Қалдашбаев Ғалымжан Кәжденбекұлы</t>
  </si>
  <si>
    <t>ішкі 4047</t>
  </si>
  <si>
    <t>ішкі 4020</t>
  </si>
  <si>
    <t>ішкі 4079</t>
  </si>
  <si>
    <t>Сәруар Жәнібек Сейілбекұлы</t>
  </si>
  <si>
    <t>ішкі 4078</t>
  </si>
  <si>
    <t xml:space="preserve"> ішкі 4078</t>
  </si>
  <si>
    <t>ішкі 4073</t>
  </si>
  <si>
    <t>Дүйсенбаев Бауыржан Мәдімәжитұлы</t>
  </si>
  <si>
    <t>ішкі 4056</t>
  </si>
  <si>
    <t xml:space="preserve"> 8-(724-2) - 40-04-70 іш.нөмер 4055</t>
  </si>
  <si>
    <t xml:space="preserve"> 8-(724-37) - 2-13-44 іш.нөмер 4062</t>
  </si>
  <si>
    <t xml:space="preserve"> 8-(7242) - 40-04-70 іш.нөмер 4201</t>
  </si>
  <si>
    <t xml:space="preserve"> 8-(7242) - 40-04-70 іш.нөмер 4204</t>
  </si>
  <si>
    <t xml:space="preserve"> 8-(7242) - 40-04-70 іш.нөмер 4202</t>
  </si>
  <si>
    <t xml:space="preserve"> 8-(7242) - 40-04-70 іш.нөмер 4203</t>
  </si>
  <si>
    <t>электрондық почта</t>
  </si>
  <si>
    <t>S.MANZOROV@KGD.GOV.KZ</t>
  </si>
  <si>
    <t>TALGAT.BAISYN@KGD.GOV.KZ</t>
  </si>
  <si>
    <t>A.ABILDINOV@KGD.GOV.KZ</t>
  </si>
  <si>
    <t>E.UTEEV@KGD.GOV.KZ</t>
  </si>
  <si>
    <t>D.EGDIRBAEVA@KGD.GOV.KZ</t>
  </si>
  <si>
    <t>AK.MAISHAEVA@KGD.GOV.KZ</t>
  </si>
  <si>
    <t>R.NURIMBETOVA@KGD.GOV.KZ</t>
  </si>
  <si>
    <t>M.MINAS@KGD.GOV.KZ</t>
  </si>
  <si>
    <t>A.DZHURUMBAEVA@KGD.GOV.KZ</t>
  </si>
  <si>
    <t>L.BERDIEVA@KGD.GOV.KZ</t>
  </si>
  <si>
    <t>N.NURZHAUOVA@KGD.GOV.KZ</t>
  </si>
  <si>
    <t>DA.SANDIGALIEVA@KGD.GOV.KZ</t>
  </si>
  <si>
    <t>B.KULMURZAEV@KGD.GOV.KZ</t>
  </si>
  <si>
    <t>AI.ASANOVA@KGD.GOV.KZ</t>
  </si>
  <si>
    <t>A.URAZOVA@KGD.GOV.KZ</t>
  </si>
  <si>
    <t>S.NURBERDIEVA@KGD.GOV.KZ</t>
  </si>
  <si>
    <t>A.ONGAROV@KGD.GOV.KZ</t>
  </si>
  <si>
    <t>M.NASERADDINULY@KGD.GOV.KZ</t>
  </si>
  <si>
    <t>A.NURSULTANOVA@KGD.GOV.KZ</t>
  </si>
  <si>
    <t>G.BOKAEVA@KGD.GOV.KZ</t>
  </si>
  <si>
    <t>ZH.BABAEVA@KGD.GOV.KZ</t>
  </si>
  <si>
    <t>M.BIZHANOVA@KGD.GOV.KZ</t>
  </si>
  <si>
    <t>A.KAZANOVA@KGD.GOV.KZ</t>
  </si>
  <si>
    <t>R.ZHINGILBAEVA@KGD.GOV.KZ</t>
  </si>
  <si>
    <t>D.KALNIYAZOVA@KGD.GOV.KZ</t>
  </si>
  <si>
    <t>K.TLEUBAEVA@KGD.GOV.KZ</t>
  </si>
  <si>
    <t>D.AMANOVA@KGD.GOV.KZ</t>
  </si>
  <si>
    <t>AI.KUNAEVA@KGD.GOV.KZ</t>
  </si>
  <si>
    <t>M.DZHUMABEKOVA@KGD.GOV.KZ</t>
  </si>
  <si>
    <t>E.UTEGENOV@KGD.GOV.KZ</t>
  </si>
  <si>
    <t>R.MUNALBAEV@KGD.GOV.KZ</t>
  </si>
  <si>
    <t>A.SUYUNDUKOV@KGD.GOV.KZ</t>
  </si>
  <si>
    <t>B.MYKTYBAEV@KGD.GOV.KZ</t>
  </si>
  <si>
    <t>ZH.KADYROVA@KGD.GOV.KZ</t>
  </si>
  <si>
    <t>ZH.TILEKOV@KGD.GOV.KZ</t>
  </si>
  <si>
    <t>A.SAGIDULLAEV@KGD.GOV.KZ</t>
  </si>
  <si>
    <t>D.MARATOV@KGD.GOV.KZ</t>
  </si>
  <si>
    <t>E.SHORAEV@KGD.GOV.KZ</t>
  </si>
  <si>
    <t>AYA.NAURYZBAEV@KGD.GOV.KZ</t>
  </si>
  <si>
    <t>M.BAKITOVA@KGD.GOV.KZ</t>
  </si>
  <si>
    <t>A.ASHYKBAEVA@KGD.GOV.KZ</t>
  </si>
  <si>
    <t>SER.OSPANOV@KGD.GOV.KZ</t>
  </si>
  <si>
    <t>A.KARAEV@KGD.GOV.KZ</t>
  </si>
  <si>
    <t>E.BERDAULETOV@KGD.GOV.KZ</t>
  </si>
  <si>
    <t>KA.ZHAKIN@KGD.GOV.KZ</t>
  </si>
  <si>
    <t>G.BEGENOVA@KGD.GOV.KZ</t>
  </si>
  <si>
    <t>KU.KAUKASHEV@KGD.GOV.KZ</t>
  </si>
  <si>
    <t>F.NUKATOV@KGD.GOV.KZ</t>
  </si>
  <si>
    <t>KU.DZHUMAEVA@KGD.GOV.KZ</t>
  </si>
  <si>
    <t>RY.BURKITBAEVA@KGD.GOV.KZ</t>
  </si>
  <si>
    <t>R.SHAIKHATOVA@KGD.GOV.KZ</t>
  </si>
  <si>
    <t>N.TURMAGANBETOVA@KGD.GOV.KZ</t>
  </si>
  <si>
    <t>A.SMIRNOV@KGD.GOV.KZ</t>
  </si>
  <si>
    <t>E.UTEPOV@KGD.GOV.KZ</t>
  </si>
  <si>
    <t>B.ESETOVA@KGD.GOV.KZ</t>
  </si>
  <si>
    <t>E.ASKAROV@KGD.GOV.KZ</t>
  </si>
  <si>
    <t>ZH.BISENBAI@KGD.GOV.KZ</t>
  </si>
  <si>
    <t>M.ZHANBYROV@KGD.GOV.KZ</t>
  </si>
  <si>
    <t>A.KAMYSBAEVA@KGD.GOV.KZ</t>
  </si>
  <si>
    <t>A.SARTAEVA@KGD.GOV.KZ</t>
  </si>
  <si>
    <t>S.DUISEKENOVA@KGD.GOV.KZ</t>
  </si>
  <si>
    <t>M.KIZIMBAEVA@KGD.GOV.KZ</t>
  </si>
  <si>
    <t>D.BAIBOLGANOVA@KGD.GOV.KZ</t>
  </si>
  <si>
    <t>A.ATSHIBAEVA@KGD.GOV.KZ</t>
  </si>
  <si>
    <t>AL.ASENOVA@KGD.GOV.KZ</t>
  </si>
  <si>
    <t>D.RAKASHOVA@KGD.GOV.KZ</t>
  </si>
  <si>
    <t>A.MUKHAMEDOVA@KGD.GOV.KZ</t>
  </si>
  <si>
    <t>G.KENTANOV@KGD.GOV.KZ</t>
  </si>
  <si>
    <t>M.AKMURATOV@KGD.GOV.KZ</t>
  </si>
  <si>
    <t>GU.AKHMETOVA@KGD.GOV.KZ</t>
  </si>
  <si>
    <t>M.TASZHANOVA@KGD.GOV.KZ</t>
  </si>
  <si>
    <t>S.BOZSHAGULOV@KGD.GOV.KZ</t>
  </si>
  <si>
    <t>AI.MUSABEKOVA@KGD.GOV.KZ</t>
  </si>
  <si>
    <t>E.BISENBAEVA@KGD.GOV.KZ</t>
  </si>
  <si>
    <t>R.DZHARMAEVA@KGD.GOV.KZ</t>
  </si>
  <si>
    <t>ZH.TOBULBAEV@KGD.GOV.KZ</t>
  </si>
  <si>
    <t>A.BISEKEN@KGD.GOV.KZ</t>
  </si>
  <si>
    <t>A.KADYRYMBETOVA@KGD.GOV.KZ</t>
  </si>
  <si>
    <t>M.SEILOV@KGD.GOV.KZ</t>
  </si>
  <si>
    <t>K.KOBLAN@KGD.GOV.KZ</t>
  </si>
  <si>
    <t>RA.MUNALBAEV@KGD.GOV.KZ</t>
  </si>
  <si>
    <t>E.BOLTEK@KGD.GOV.KZ</t>
  </si>
  <si>
    <t>AISH.ABISHEVA@KGD.GOV.KZ</t>
  </si>
  <si>
    <t>S.NABIEVA@KGD.GOV.KZ</t>
  </si>
  <si>
    <t>E.TUYEBAEV@KGD.GOV.KZ</t>
  </si>
  <si>
    <t>A.SAGATOV@KGD.GOV.KZ</t>
  </si>
  <si>
    <t>A.TANIRBERGEN@KGD.GOV.KZ</t>
  </si>
  <si>
    <t>M.SAIDENOVA@KGD.GOV.KZ</t>
  </si>
  <si>
    <t>BAH.OMAROV@KGD.GOV.KZ</t>
  </si>
  <si>
    <t>M.AMIEVA@KGD.GOV.KZ</t>
  </si>
  <si>
    <t>B.BAIMAGAMBETOV@KGD.GOV.KZ</t>
  </si>
  <si>
    <t>AK.UMIRBEKOVA@KGD.GOV.KZ</t>
  </si>
  <si>
    <t>GU.BALYKBAEVA@KGD.GOV.KZ</t>
  </si>
  <si>
    <t>A.MYRZALIEV@KGD.GOV.KZ</t>
  </si>
  <si>
    <t>A.KOSARBAEVA@KGD.GOV.KZ</t>
  </si>
  <si>
    <t>KHA.BAKYTKYZY@KGD.GOV.KZ</t>
  </si>
  <si>
    <t>SU.SHAMURATOV@KGD.GOV.KZ</t>
  </si>
  <si>
    <t>M.SATANBAEV@KGD.GOV.KZ</t>
  </si>
  <si>
    <t>S.BERDIMURATOVA@KGD.GOV.KZ</t>
  </si>
  <si>
    <t>K.TOLEGEN@KGD.GOV.KZ</t>
  </si>
  <si>
    <t>G.SERIK@KGD.GOV.KZ</t>
  </si>
  <si>
    <t>S.ZHANTURINA@KGD.GOV.KZ</t>
  </si>
  <si>
    <t>GU.BEKTILEUOVA@KGD.GOV.KZ</t>
  </si>
  <si>
    <t>A.KONUSOVA@KGD.GOV.KZ</t>
  </si>
  <si>
    <t>SA.ALEKBEROV@KGD.GOV.KZ</t>
  </si>
  <si>
    <t>G.BABATOVA@KGD.GOV.KZ</t>
  </si>
  <si>
    <t>L.SARSENBAEVA@KGD.GOV.KZ</t>
  </si>
  <si>
    <t>S.NURLLINA@KGD.GOV.KZ</t>
  </si>
  <si>
    <t>NU.SALIEV@KGD.GOV.KZ</t>
  </si>
  <si>
    <t>I.KURMANBAEV@KGD.GOV.KZ</t>
  </si>
  <si>
    <t>K.AITBAEVA@KGD.GOV.KZ</t>
  </si>
  <si>
    <t>A.KALMAKBAI@KGD.GOV.KZ</t>
  </si>
  <si>
    <t>ZH.AKHAMAEV@KGD.GOV.KZ</t>
  </si>
  <si>
    <t>E.ALIMBAEV@KGD.GOV.KZ</t>
  </si>
  <si>
    <t>S.ATKELTEROV@KGD.GOV.KZ</t>
  </si>
  <si>
    <t>T.MURAT@KGD.GOV.KZ</t>
  </si>
  <si>
    <t>I.SATTIGULOVA@KGD.GOV.KZ</t>
  </si>
  <si>
    <t>A.ENGELS@KGD.GOV.KZ</t>
  </si>
  <si>
    <t>D.ADYLOVA@KGD.GOV.KZ</t>
  </si>
  <si>
    <t>ZHA.MUKHANOVA@KGD.GOV.KZ</t>
  </si>
  <si>
    <t>Электронные адреса</t>
  </si>
  <si>
    <t>m.dgdkense@kgd.gov.kz</t>
  </si>
  <si>
    <t xml:space="preserve">r.munalbaev@kgd.gov.kz </t>
  </si>
  <si>
    <t>t.aktau-tsto@kgd.gov.kz</t>
  </si>
  <si>
    <t>t.morport@kgd.gov.kz</t>
  </si>
  <si>
    <t>t.beineu@kgd.gov.kz</t>
  </si>
  <si>
    <t>t.tazhen@kgd.gov.kz</t>
  </si>
  <si>
    <t>t.bolashak@kgd.gov.kz</t>
  </si>
  <si>
    <t>t.temir-baba@kgd.gov.kz</t>
  </si>
  <si>
    <t>t.auezhai-aktau@kgd.gov.kz</t>
  </si>
  <si>
    <t>k.kuryk@kgd.gov.kz</t>
  </si>
  <si>
    <t>p.beineu@kgd.gov.kz</t>
  </si>
  <si>
    <t>p.karakiya@kgd.gov.kz</t>
  </si>
  <si>
    <t>p.mangistau@kgd.gov.kz</t>
  </si>
  <si>
    <t>p.tupkaragan@kgd.gov.kz</t>
  </si>
  <si>
    <t>p.aktau@kgd.gov.kz</t>
  </si>
  <si>
    <t>p.zhanaozen@kgd.gov.kz</t>
  </si>
  <si>
    <t>p.munaily@kgd.gov.kz</t>
  </si>
  <si>
    <t>p.morport@kgd.gov.kz</t>
  </si>
  <si>
    <t>e.toktarkhanov@kgd.gov.kz</t>
  </si>
  <si>
    <t xml:space="preserve">Ермулатова Анель Даулетовна </t>
  </si>
  <si>
    <t>s.sekretar1@kgd.gov.kz</t>
  </si>
  <si>
    <t xml:space="preserve">Заместитель руководителя </t>
  </si>
  <si>
    <t>k.akhmetbekov@kgd.gov.kz</t>
  </si>
  <si>
    <t xml:space="preserve">Сансызбай Аина Сериковна </t>
  </si>
  <si>
    <t>r.rakhimberdy@kgd.gov.kz</t>
  </si>
  <si>
    <t>r.minaimbekov@kgd.gov.kz</t>
  </si>
  <si>
    <t>Амангельды Айым Нұрболатқызы</t>
  </si>
  <si>
    <t>a.shlupikova@kgd.gov.kz</t>
  </si>
  <si>
    <t>s.sarsekeeva@kgd.gov.kz</t>
  </si>
  <si>
    <t xml:space="preserve">n.eskindirov@kgd.gov.kz </t>
  </si>
  <si>
    <t>zh.zaikenova@kgd.gov.kz</t>
  </si>
  <si>
    <t>a.kashenova@kgd.gov.kz</t>
  </si>
  <si>
    <t xml:space="preserve">zh.ulukbekova@kgd.gov.kz </t>
  </si>
  <si>
    <t>a.kadyrbaeva@kgd.gov.kz</t>
  </si>
  <si>
    <t>shy.smogulova@kgd.gov.kz</t>
  </si>
  <si>
    <t>zh.nessipbayeva@kgd.gov.kz</t>
  </si>
  <si>
    <t>al.bismeldinova@kgd.gov.kz</t>
  </si>
  <si>
    <t>a.dusembekova@kgd.gov.kz</t>
  </si>
  <si>
    <t>azh.suleimenova@kgd.gov.kz</t>
  </si>
  <si>
    <t>zh.akhmetova@kgd.gov.kz</t>
  </si>
  <si>
    <t>g.romanovskaya@kgd.gov.kz</t>
  </si>
  <si>
    <t>a.marina@kgd.gov.kz</t>
  </si>
  <si>
    <t>a.kulumbenova@kgd.gov.kz</t>
  </si>
  <si>
    <t>i.abileva@kgd.gov.kz</t>
  </si>
  <si>
    <t>m.munaidarova@kgd.gov.kz</t>
  </si>
  <si>
    <t>a.aituarova@kgd.gov.kz</t>
  </si>
  <si>
    <t>a.ulzhanova@kgd.gov.kz   </t>
  </si>
  <si>
    <t>m.tolemisova@kgd.gov.kz</t>
  </si>
  <si>
    <t>t.iglikov@kgd.gov.kz</t>
  </si>
  <si>
    <t>d.toksarinova@kgd.gov.kz</t>
  </si>
  <si>
    <t>53-53-50</t>
  </si>
  <si>
    <t>m.asainova@kgd.gov.kz</t>
  </si>
  <si>
    <t>Таласова Айжан Кабдуллиновна</t>
  </si>
  <si>
    <t xml:space="preserve">a.talassova@kgd.gov.kz </t>
  </si>
  <si>
    <t xml:space="preserve">m.kulzhabai@kgd.gov.kz </t>
  </si>
  <si>
    <t>al.kinzhikova@kgd.gov.kz</t>
  </si>
  <si>
    <t>n.aliakparova@kgd.gov.kz</t>
  </si>
  <si>
    <t xml:space="preserve">asiya.kanafina@kgd.gov.kz </t>
  </si>
  <si>
    <t>a.abilev@kgd.gov.kz</t>
  </si>
  <si>
    <t>s.khasenov@kgd.gov.kz</t>
  </si>
  <si>
    <t>a.abylkasimova@kgd.gov.kz</t>
  </si>
  <si>
    <t xml:space="preserve">a.kairbekova@kgd.gov.kz   </t>
  </si>
  <si>
    <t xml:space="preserve">mu.zhumabekov@kgd.gov.kz </t>
  </si>
  <si>
    <t>k.syzdykbaev@kgd.gov.kz</t>
  </si>
  <si>
    <t xml:space="preserve">a.temirzhan@kgd.gov.kz </t>
  </si>
  <si>
    <t>k.shotova@kgd.gov.kz  </t>
  </si>
  <si>
    <t>z.bilyalova@kgd.gov.kz  </t>
  </si>
  <si>
    <t> za.akhmetova@kgd.gov.kz  </t>
  </si>
  <si>
    <t>l.bolagasynova@kgd.gov.kz</t>
  </si>
  <si>
    <t>g.tulubaeva@kgd.gov.kz</t>
  </si>
  <si>
    <t xml:space="preserve">ba.kasimova@kgd.gov.kz </t>
  </si>
  <si>
    <t>g.sebmaeva@kgd.gov.kz</t>
  </si>
  <si>
    <t>a.akhazhanova@kgd.gov.kz</t>
  </si>
  <si>
    <t>d.suleimenova@kgd.gov.kz</t>
  </si>
  <si>
    <t>a.karashasheva@kgd.gov.kz</t>
  </si>
  <si>
    <t>B.Akhzhan@kgd.gov.kz</t>
  </si>
  <si>
    <t xml:space="preserve">a.uakhitova@kgd.gov.kz </t>
  </si>
  <si>
    <t>zh.musataeva@kgd.gov.kz</t>
  </si>
  <si>
    <t xml:space="preserve">n.satvaldinova@kgd.gov.kz </t>
  </si>
  <si>
    <t>d.nurlanova@kgd.gov.kz</t>
  </si>
  <si>
    <t>n.nurahmetov@kgd.gov.kz</t>
  </si>
  <si>
    <t>a.adamzhanova@kgd.gov.kz</t>
  </si>
  <si>
    <t>mai.makeeva@kgd.gov.kz</t>
  </si>
  <si>
    <t>r.akhmetualiev@kgd.gov.kz</t>
  </si>
  <si>
    <t>e.narbotenova@kgd.gov.kz</t>
  </si>
  <si>
    <t>d.mardanova@kgd.gov.kz</t>
  </si>
  <si>
    <t>n.ramazanov@kgd.gov.kz</t>
  </si>
  <si>
    <t>to.shaimardanov@kgd.gov.kz       </t>
  </si>
  <si>
    <t xml:space="preserve">d.kabysheva@kgd.gov.kz  </t>
  </si>
  <si>
    <t>n.isakaeva@kgd.gov.kz</t>
  </si>
  <si>
    <t xml:space="preserve">g.mukhametkalym@kgd.gov.kz </t>
  </si>
  <si>
    <t>d.zhantemirova@kgd.gov.kz</t>
  </si>
  <si>
    <t xml:space="preserve">Карменова Айсулу Елтаевна </t>
  </si>
  <si>
    <t>a.karmenova@kgd.gov.kz</t>
  </si>
  <si>
    <t xml:space="preserve">b.zhampeisova@kgd.gov.kz </t>
  </si>
  <si>
    <t>e.harifollin@kgd.gov.kz</t>
  </si>
  <si>
    <t>ai.baltabaeva@kgd.gov.kz</t>
  </si>
  <si>
    <t>ali.bulatova@kgd.gov.kz</t>
  </si>
  <si>
    <t>n.akshanova@kgd.gov.kz</t>
  </si>
  <si>
    <t>nur.zhunusov@kgd.gov.kz</t>
  </si>
  <si>
    <t>i.kaparova@kgd.gov.kz</t>
  </si>
  <si>
    <t>m.ospanova@kgd.gov.kz</t>
  </si>
  <si>
    <t>m.bukayev@kgd.gov.kz</t>
  </si>
  <si>
    <t>da.ospanov@kgd.gov.kz</t>
  </si>
  <si>
    <t>n.ermoshin@kgd.gov.kz</t>
  </si>
  <si>
    <t>g.abylkanova@kgd.gov.kz</t>
  </si>
  <si>
    <t>s.kurmangaliev@kgd.gov.kz</t>
  </si>
  <si>
    <t xml:space="preserve">m.kantarbaev@kgd.gov.kz </t>
  </si>
  <si>
    <t>a.zeinel@kgd.gov.kz</t>
  </si>
  <si>
    <t>g.bashirova@kgd.gov.kz</t>
  </si>
  <si>
    <t>z.asainova@kgd.gov.kz</t>
  </si>
  <si>
    <t>nu.kazylova@kgd.gov.kz</t>
  </si>
  <si>
    <t>guln.aubakirova@kgd.gov.kz</t>
  </si>
  <si>
    <t>er.rakhimov@kgd.gov.kz</t>
  </si>
  <si>
    <t>zh.ospanova@kgd.gov.kz</t>
  </si>
  <si>
    <t>bayan.ramazanova@kgd.gov.kz</t>
  </si>
  <si>
    <t>Забиев Дархан Ешмукаметович</t>
  </si>
  <si>
    <t>   d.zabiev@kgd.gov.kz</t>
  </si>
  <si>
    <t>zh.serzhanov@kgd.gov.kz</t>
  </si>
  <si>
    <t>a.katayev@kgd.gov.kz</t>
  </si>
  <si>
    <t>g.chernigovskaya@kgd.gov.kz</t>
  </si>
  <si>
    <t>  S.Ivashina@kgd.gov.kz</t>
  </si>
  <si>
    <t>Ахметов Адильбек Амангельдинович</t>
  </si>
  <si>
    <t> ad.akhmetov@kgd.gov.kz</t>
  </si>
  <si>
    <t>g.birukova@kgd.gov.kz</t>
  </si>
  <si>
    <t>zh.kenina@kgd.gov.kz</t>
  </si>
  <si>
    <t>a.okapova@kgd.gov.kz</t>
  </si>
  <si>
    <t xml:space="preserve">   m.mazhimova@kgd.gov.kz </t>
  </si>
  <si>
    <t>saya.zhumataev@kgd.gov.kz</t>
  </si>
  <si>
    <t>gu.mustafina@kgd.gov.kz</t>
  </si>
  <si>
    <t>a.kanapiyanova@kgd.gov.kz</t>
  </si>
  <si>
    <t>ai.arynova@kgd.gov.kz</t>
  </si>
  <si>
    <t>Айтыбаев Мади Кульжанович</t>
  </si>
  <si>
    <t xml:space="preserve">m.aitybaev@kgd.gov.kz </t>
  </si>
  <si>
    <t>er.gabbasov@kgd.gov.kz</t>
  </si>
  <si>
    <t xml:space="preserve">a.uvaliev@kgd.gov.kz </t>
  </si>
  <si>
    <t xml:space="preserve">gu.zhamenkina@kgd.gov.kz   </t>
  </si>
  <si>
    <t>Надирова Айнур Аманжоловна</t>
  </si>
  <si>
    <t>a.nadirova@kgd.gov.kz</t>
  </si>
  <si>
    <t>b.tyrtykaev@kgd.gov.kz</t>
  </si>
  <si>
    <t>k.ilyasheva@kgd.gov.kz</t>
  </si>
  <si>
    <t>me.myrzataeva@kgd.gov.kz</t>
  </si>
  <si>
    <t>zh.amirova@kgd.gov.kz</t>
  </si>
  <si>
    <t>e.dovbnyak@kgd.gov.kz</t>
  </si>
  <si>
    <t>t.tusetaev@kgd.gov.kz</t>
  </si>
  <si>
    <t>k.abilshaikhova@kgd.gov.kz</t>
  </si>
  <si>
    <t>n.ibray@kgd.gov.kz</t>
  </si>
  <si>
    <t>n.kenzhebaev@kgd.gov.kz</t>
  </si>
  <si>
    <t>mu.tursunov@kgd.gov.kz</t>
  </si>
  <si>
    <t>n.olzhabaeva@kgd.gov.kz</t>
  </si>
  <si>
    <t>g.kassenova@kgd.gov.kz</t>
  </si>
  <si>
    <t>zh.kamirzhanova@kgd.gov.kz</t>
  </si>
  <si>
    <t xml:space="preserve">a.kaliyeva@kgd.gov.kz </t>
  </si>
  <si>
    <t>a.baigotanova@kgd.gov.kz</t>
  </si>
  <si>
    <t>n.akezhanova@kgd.gov.kz</t>
  </si>
  <si>
    <t>g.bizhanova@kgd.gov.kz</t>
  </si>
  <si>
    <t xml:space="preserve">b.suleimenova@kgd.gov.kz </t>
  </si>
  <si>
    <t>m.mapitova@kgd.gov.kz</t>
  </si>
  <si>
    <t>ev.pechenkina@kgd.gov.kz</t>
  </si>
  <si>
    <t>s.bekseitov@kgd.gov.kz</t>
  </si>
  <si>
    <t xml:space="preserve">k.mukhamedzhanov@kgd.gov.kz </t>
  </si>
  <si>
    <t xml:space="preserve">r.sagimova@kgd.gov.kz </t>
  </si>
  <si>
    <t>di.zhumabaeva@kgd.gov.kz</t>
  </si>
  <si>
    <t>t.zhunussov@kgd.gov.kz</t>
  </si>
  <si>
    <t>b.kantarbayev@kgd.gov.kz</t>
  </si>
  <si>
    <t>k.urazkenov@kgd.gov.kz</t>
  </si>
  <si>
    <t>ye.turganbayev@kgd.gov.kz</t>
  </si>
  <si>
    <t xml:space="preserve"> aiseeva@kgd.gov.kz</t>
  </si>
  <si>
    <t>a.mukhamediyev@kgd.gov.kz</t>
  </si>
  <si>
    <t>n.kopbergenov@kgd.gov.kz</t>
  </si>
  <si>
    <t xml:space="preserve">d.mamanov@kgd.gov.kz </t>
  </si>
  <si>
    <t>m.nysanov@kgd.gov.kz</t>
  </si>
  <si>
    <t>e.tuleuov@kgd.gov.kz</t>
  </si>
  <si>
    <t>m.muhametzhanov@kgd.gov.kz</t>
  </si>
  <si>
    <t>b.karimov@kgd.gov.kz</t>
  </si>
  <si>
    <t xml:space="preserve">  Кунчаев Жунус Рахимович</t>
  </si>
  <si>
    <t>Уалиетденов Арман Сериккалиевич - уақытша</t>
  </si>
  <si>
    <t>Шакенов Батырбек Маликович - уақытша</t>
  </si>
  <si>
    <t xml:space="preserve">Кусаман Сауле Самиолловна - уақытша </t>
  </si>
  <si>
    <t xml:space="preserve">Есетова Жарқынай Сансызбайқызы - уақытша </t>
  </si>
  <si>
    <t xml:space="preserve">Ергожина Алтынай Турешевна - уақытша </t>
  </si>
  <si>
    <t>Утешова Аяжан Асқатқызы - уақытша</t>
  </si>
  <si>
    <t xml:space="preserve">Койшегулов Марат Жолдыгалиевич </t>
  </si>
  <si>
    <t xml:space="preserve"> Рахимбеков Дамир Маратович</t>
  </si>
  <si>
    <r>
      <t xml:space="preserve">                              </t>
    </r>
    <r>
      <rPr>
        <b/>
        <sz val="11"/>
        <rFont val="Times New Roman"/>
        <family val="1"/>
        <charset val="204"/>
      </rPr>
      <t xml:space="preserve">  Қаржы бөлімі </t>
    </r>
  </si>
  <si>
    <t>87017770939</t>
  </si>
  <si>
    <t>a.isenov@kgd.gov.kz</t>
  </si>
  <si>
    <t xml:space="preserve">734049, 8 771 529 93 82, 8 707 573 78 89                                                                                                             </t>
  </si>
  <si>
    <t>zh.tashimbekova@kgd.gov.kz</t>
  </si>
  <si>
    <t>8 776 584 0077</t>
  </si>
  <si>
    <t>k.nazarumbetov@kgd.gov.kz</t>
  </si>
  <si>
    <t>8 705 261 52 52</t>
  </si>
  <si>
    <t>al.shaimerdenov@kgd.gov.kz</t>
  </si>
  <si>
    <t xml:space="preserve">8 777 418 49 71  </t>
  </si>
  <si>
    <t>ai.baimagambetova@kgd.gov.kz</t>
  </si>
  <si>
    <t>8 705 629 67 98</t>
  </si>
  <si>
    <t>aig.iskakova@kgd.gov.kz</t>
  </si>
  <si>
    <t>8 777 006 40 50</t>
  </si>
  <si>
    <t>zha.zhumanbaev@kgd.gov.kz</t>
  </si>
  <si>
    <t>8 707 486 49 91</t>
  </si>
  <si>
    <t>km.kazbekova@kgd.gov.kz</t>
  </si>
  <si>
    <t>8 708 699 71 04</t>
  </si>
  <si>
    <t>zha.kentaeva@kgd.gov.kz</t>
  </si>
  <si>
    <t xml:space="preserve">8 777 109 09 96   </t>
  </si>
  <si>
    <t>a.embergenova@kgd.gov.kz</t>
  </si>
  <si>
    <t>8 707 788 21 10</t>
  </si>
  <si>
    <t>d.kamalova@kgd.gov.kz</t>
  </si>
  <si>
    <t>8 771 283 21 82</t>
  </si>
  <si>
    <t>a.orazbaev@kgd.gov.kz</t>
  </si>
  <si>
    <t>8 708 186 13 34</t>
  </si>
  <si>
    <t>a.alseitov@kgd.gov.kz</t>
  </si>
  <si>
    <t xml:space="preserve">8 747 527 25 25 </t>
  </si>
  <si>
    <t>d.beim@kgd.gov.kz</t>
  </si>
  <si>
    <t>z.tolegenova@kgd.gov.kz</t>
  </si>
  <si>
    <t>8 7102 73 39 01</t>
  </si>
  <si>
    <t>la.baltabekova@kgd.gov.kz</t>
  </si>
  <si>
    <t>8 705 964 64 00</t>
  </si>
  <si>
    <t>m.maikenova@kgd.gov.kz</t>
  </si>
  <si>
    <t>8 777 487 55 04</t>
  </si>
  <si>
    <t>n.zhuma@kgd.gov.kz</t>
  </si>
  <si>
    <t>8 771 905 56 44</t>
  </si>
  <si>
    <t>a.turlybaev@kgd.gov.kz</t>
  </si>
  <si>
    <t>8 707 321 51 15</t>
  </si>
  <si>
    <t>8 777 629 29 85</t>
  </si>
  <si>
    <t>d.konysova@kgd.gov.kz</t>
  </si>
  <si>
    <t xml:space="preserve"> 8 771 529 93 82</t>
  </si>
  <si>
    <t>m.apek@kgd.gov.kz</t>
  </si>
  <si>
    <t>8 705 228 16 87</t>
  </si>
  <si>
    <t>zh.ongarkulova@kgd.gov.kz</t>
  </si>
  <si>
    <t>8 777 572 94 00</t>
  </si>
  <si>
    <t>d.tagabaeva@kgd.gov.kz</t>
  </si>
  <si>
    <t>8 707 610 43 00</t>
  </si>
  <si>
    <t>k.tuyakbai@kgd.gov.kz</t>
  </si>
  <si>
    <t xml:space="preserve">8 707 891 01 55 </t>
  </si>
  <si>
    <t>ai.otegenova@kgd.gov.kz</t>
  </si>
  <si>
    <t>8 777 475 20 99</t>
  </si>
  <si>
    <t>sy.bizhaksin@kgd.gov.kz</t>
  </si>
  <si>
    <t>8 708 305 65 00</t>
  </si>
  <si>
    <t>e.amze@kgd.gov.kz</t>
  </si>
  <si>
    <t>8 776 519 61 90</t>
  </si>
  <si>
    <t>a.amangeldyeva@kgd.gov.kz</t>
  </si>
  <si>
    <t>8 701 114 41 00</t>
  </si>
  <si>
    <t>sa.elbergenov@kgd.gov.kz</t>
  </si>
  <si>
    <t>8 705 235 72 31</t>
  </si>
  <si>
    <t>ma.khasenov@kgd.gov.kz</t>
  </si>
  <si>
    <t xml:space="preserve">8 7102 73 62 07 </t>
  </si>
  <si>
    <t>ai.isaeva@kgd.gov.kz</t>
  </si>
  <si>
    <t>8 778 852 8788</t>
  </si>
  <si>
    <t>e.orynbaev@kgd.gov.kz</t>
  </si>
  <si>
    <t>8 707 571 68 84</t>
  </si>
  <si>
    <t>g.toisheva@kgd.gov.kz</t>
  </si>
  <si>
    <t>8 701 521 14 72</t>
  </si>
  <si>
    <t>my.serikbaev@kgd.gov.kz</t>
  </si>
  <si>
    <t>8 777 655 22 62</t>
  </si>
  <si>
    <t>d.maikenova@kgd.gov.kz</t>
  </si>
  <si>
    <t>8 705 240 07 01</t>
  </si>
  <si>
    <t>g.abildinova@kgd.gov.kz</t>
  </si>
  <si>
    <t>8 777 371 46 33</t>
  </si>
  <si>
    <t>g.ergalieva@kgd.gov.kz</t>
  </si>
  <si>
    <t>8 705 263 36 72</t>
  </si>
  <si>
    <t>e.zholdayakova@kgd.gov.kz</t>
  </si>
  <si>
    <t>8 707 815 81 22</t>
  </si>
  <si>
    <t>a.zhilkaidarova@kgd.gov.kz</t>
  </si>
  <si>
    <t>8 776 100 20 50</t>
  </si>
  <si>
    <t>sh.kuanysheva@kgd.gov.kz</t>
  </si>
  <si>
    <t>8 771 605 63 43</t>
  </si>
  <si>
    <t>k.seitova@kgd.gov.kz</t>
  </si>
  <si>
    <t>8 747 885 24 74</t>
  </si>
  <si>
    <t>a.bekbergenova@kgd.gov.kz</t>
  </si>
  <si>
    <t>8 705 622 80 44</t>
  </si>
  <si>
    <t>i.abdrakhmanova@kgd.gov.kz</t>
  </si>
  <si>
    <t>8 701 523 11 05</t>
  </si>
  <si>
    <t>ma.satybaldin@kgd.gov.kz</t>
  </si>
  <si>
    <t>8 707 811 83 40</t>
  </si>
  <si>
    <t>ar.abzhanova@kgd.gov.kz</t>
  </si>
  <si>
    <t>8 705 413 44 54</t>
  </si>
  <si>
    <t>a.ershaeva@kgd.gov.kz</t>
  </si>
  <si>
    <t>8 707 380 90 98</t>
  </si>
  <si>
    <t>gul.myrzagalieva@kgd.gov.kz</t>
  </si>
  <si>
    <t>8 777 574 87 85</t>
  </si>
  <si>
    <t>i.alibekova@kgd.gov.kz</t>
  </si>
  <si>
    <t>8 771 273 36 95</t>
  </si>
  <si>
    <t>n.asan@kgd.gov.kz</t>
  </si>
  <si>
    <t>8 705 160 10 06</t>
  </si>
  <si>
    <t>d.kambarova@kgd.gov.kz</t>
  </si>
  <si>
    <t>8 747 920 25 14</t>
  </si>
  <si>
    <t>d.alzhanova@kgd.gov.kz</t>
  </si>
  <si>
    <t>8 705 979 33 31</t>
  </si>
  <si>
    <t>m.toksan@kgd.gov.kz</t>
  </si>
  <si>
    <t>8 775 150 19 12</t>
  </si>
  <si>
    <t>a.isaeva@kgd.gov.kz</t>
  </si>
  <si>
    <t>8 776 503 98 33</t>
  </si>
  <si>
    <t>t.bolatbekov@kgd.gov.kz</t>
  </si>
  <si>
    <t>8 700 407 57 60</t>
  </si>
  <si>
    <t>a.belgibekov@kgd.gov.kz</t>
  </si>
  <si>
    <t>8 705 118 73 90</t>
  </si>
  <si>
    <t>zh.kadirova@kgd.gov.kz</t>
  </si>
  <si>
    <t>8 771 129 31 76</t>
  </si>
  <si>
    <t>g.karabekova@kgd.gov.kz</t>
  </si>
  <si>
    <t>8 701 530 51 56</t>
  </si>
  <si>
    <t>k.bigasheva@kgd.gov.kz</t>
  </si>
  <si>
    <t>8 777 050 30 14</t>
  </si>
  <si>
    <t>gu.zhakeeva@kgd.gov.kz</t>
  </si>
  <si>
    <t>8 705 588 22 99</t>
  </si>
  <si>
    <t>a.kazanbaeva@kgd.gov.kz</t>
  </si>
  <si>
    <t>8 776 502 86 95</t>
  </si>
  <si>
    <t>m.mukanbetkaliev@kgd.gov.kz</t>
  </si>
  <si>
    <t>zh.ashir@kgd.gov.kz</t>
  </si>
  <si>
    <t>8 701 101 85 58</t>
  </si>
  <si>
    <t>ft.saduakasova@kgd.gov.kz</t>
  </si>
  <si>
    <t>8 777 050 86 96</t>
  </si>
  <si>
    <t>b.shaikhysparova@kgd.gov.kz</t>
  </si>
  <si>
    <t>8 777 138 20 51</t>
  </si>
  <si>
    <t>al.kenzhebaeva@kgd.gov.kz</t>
  </si>
  <si>
    <t>8 702 323 73 71</t>
  </si>
  <si>
    <t>g.kaliyakasov@kgd.gov.kz</t>
  </si>
  <si>
    <t xml:space="preserve"> 8 702 893 33 93</t>
  </si>
  <si>
    <t>en.kenesbekova@kgd.gov.kz</t>
  </si>
  <si>
    <t>zh.saduakasov@kgd.gov.kz</t>
  </si>
  <si>
    <t>8 708 568 17 38</t>
  </si>
  <si>
    <t>m.aliyakbarova@kgd.gov.kz</t>
  </si>
  <si>
    <t>8 707 310 64 08</t>
  </si>
  <si>
    <t>t.zhakypbekova@kgd.gov.kz</t>
  </si>
  <si>
    <t>8 776 513 01 43</t>
  </si>
  <si>
    <t>a.kalen@kgd.gov.kz</t>
  </si>
  <si>
    <t>8 701 744 88 64</t>
  </si>
  <si>
    <t>sa.akhmetov@kgd.gov.kz</t>
  </si>
  <si>
    <t>8 705 466 61 07</t>
  </si>
  <si>
    <t>d.temirova@kgd.gov.kz</t>
  </si>
  <si>
    <t>8 707 486 33 51</t>
  </si>
  <si>
    <t>g.mukhambetkaliev@kgd.gov.kz</t>
  </si>
  <si>
    <t>8 777 487 41 33</t>
  </si>
  <si>
    <t>a.saukymov@kgd.gov.kz</t>
  </si>
  <si>
    <t>Боранбай Аслан Боранбайұлы</t>
  </si>
  <si>
    <t>8 701 668 87 83</t>
  </si>
  <si>
    <t>as.boranbai@kgd.gov.kz</t>
  </si>
  <si>
    <t>8 778 918 01 34</t>
  </si>
  <si>
    <t>o.belgibaev@kgd.gov.kz</t>
  </si>
  <si>
    <t>8 700 676 1374</t>
  </si>
  <si>
    <t>b.baigalieva@kgd.gov.kz</t>
  </si>
  <si>
    <t>8 776 584 00 77</t>
  </si>
  <si>
    <t>e.ismaganbetov@kgd.gov.kz</t>
  </si>
  <si>
    <t>8 702 594 77 05</t>
  </si>
  <si>
    <t>ma.beisekeev@kgd.gov.kz</t>
  </si>
  <si>
    <t>8 708 547 57 15</t>
  </si>
  <si>
    <t>AKHA.TUSUPBEKOV@KGD.GOV.KZ</t>
  </si>
  <si>
    <t>8 777 573 38 71</t>
  </si>
  <si>
    <t>k.almagambetov@kgd.gov.kz</t>
  </si>
  <si>
    <t>8 776 562 86 86</t>
  </si>
  <si>
    <t>zh.mukhanbetov@kgd.gov.kz</t>
  </si>
  <si>
    <t>ОКЗ  басшысы</t>
  </si>
  <si>
    <t>396838, ішкі 2492</t>
  </si>
  <si>
    <t>ОКЗ басшысының орынбасары</t>
  </si>
  <si>
    <t>396838, ішкі 2493</t>
  </si>
  <si>
    <t>396838, ішкі 2495</t>
  </si>
  <si>
    <t>709797, ішкі 2555</t>
  </si>
  <si>
    <t xml:space="preserve">Төлегенова Жаннұр Жанболатқызы </t>
  </si>
  <si>
    <t>709797, ішкі 2906</t>
  </si>
  <si>
    <t>zhannur.tolegenova@kgd.gov.kz</t>
  </si>
  <si>
    <t>ішкі 2905</t>
  </si>
  <si>
    <t>397889, ішкі 2904</t>
  </si>
  <si>
    <t xml:space="preserve">ішкі 2912 </t>
  </si>
  <si>
    <t>ішкі 2903</t>
  </si>
  <si>
    <t>ішкі 2901</t>
  </si>
  <si>
    <t>ішкі 2902</t>
  </si>
  <si>
    <t xml:space="preserve">8(7272) 250954, ішкі 51121129
</t>
  </si>
  <si>
    <t>8(7272) 250954, ішкі 51121129</t>
  </si>
  <si>
    <t>zha.zhumadilova@kgd.gov.kz</t>
  </si>
  <si>
    <t>8 (7272) 250954, ішкі 51021639</t>
  </si>
  <si>
    <t>8 (7272) 250954,ішкі 51021639</t>
  </si>
  <si>
    <t>a.buldebai@kgd.gov.kz</t>
  </si>
  <si>
    <t>8 (7272) 250954 ішкі 51021639</t>
  </si>
  <si>
    <t>8(7252) 39-04-99, ішкі 51131124</t>
  </si>
  <si>
    <t>8(7252) 39-04-99,ішкі 51131124</t>
  </si>
  <si>
    <t>8(7232) 26-14-83, ішкі 51121112</t>
  </si>
  <si>
    <t xml:space="preserve">Курумбаева Асем Кумархановна                               </t>
  </si>
  <si>
    <t>21-44-99, внут.1138</t>
  </si>
  <si>
    <t>39-47-35, внут.1100</t>
  </si>
  <si>
    <t>39-47-30, внут.1003</t>
  </si>
  <si>
    <t>39-47-28, внут.1314</t>
  </si>
  <si>
    <t>39-47-25 внут.5555</t>
  </si>
  <si>
    <t>39-47-25, внут.1357</t>
  </si>
  <si>
    <t>39-47-78, внут.1123</t>
  </si>
  <si>
    <t>39-47-44 внут.1180</t>
  </si>
  <si>
    <t>39-47-44   внут.1220</t>
  </si>
  <si>
    <t>39-47-57     внут.1729</t>
  </si>
  <si>
    <t>39-47-69  внут.1023</t>
  </si>
  <si>
    <t>39-47-70  внут.1142</t>
  </si>
  <si>
    <t>Қалдыбек Бақыт Бауыржанұлы</t>
  </si>
  <si>
    <t>K.BAKYT@KGD.GOV.KZ</t>
  </si>
  <si>
    <t>39-47-77  внут.7777</t>
  </si>
  <si>
    <t>35-47-00   внут.1021</t>
  </si>
  <si>
    <t>39-47-90  внут.1188</t>
  </si>
  <si>
    <t>39-37-77  внут.1194</t>
  </si>
  <si>
    <t>39-37-77  внут.1717</t>
  </si>
  <si>
    <t>39-47-07   внут.1744</t>
  </si>
  <si>
    <t>39-47-84  внут.1734</t>
  </si>
  <si>
    <t>39-12-02  внут.1104</t>
  </si>
  <si>
    <t>39-46-95  внут.1737</t>
  </si>
  <si>
    <t>39-47-89  внут.1149</t>
  </si>
  <si>
    <t>39-47-53  внут.1748</t>
  </si>
  <si>
    <t>39-46-96  внут.1196</t>
  </si>
  <si>
    <t>39-47-83  внут.1171</t>
  </si>
  <si>
    <t>39-47-49  внут.1202</t>
  </si>
  <si>
    <t>39-47-27   внут.1030</t>
  </si>
  <si>
    <t>95-58-03   внут.1131</t>
  </si>
  <si>
    <t>94-51-62  внут.1311</t>
  </si>
  <si>
    <t>24-92-52   внут.1129</t>
  </si>
  <si>
    <t xml:space="preserve">53-01-30                 </t>
  </si>
  <si>
    <t xml:space="preserve">53-01-32 </t>
  </si>
  <si>
    <t xml:space="preserve">53-01-34                         </t>
  </si>
  <si>
    <t xml:space="preserve">53-01-37                        </t>
  </si>
  <si>
    <t xml:space="preserve">56-33-23          </t>
  </si>
  <si>
    <t xml:space="preserve">56-33-04 </t>
  </si>
  <si>
    <t xml:space="preserve">36-71-12        </t>
  </si>
  <si>
    <t xml:space="preserve"> 36-71-82 </t>
  </si>
  <si>
    <t xml:space="preserve"> 21-12-00                </t>
  </si>
  <si>
    <t>41-32-58</t>
  </si>
  <si>
    <t xml:space="preserve">21-46-99                       </t>
  </si>
  <si>
    <t xml:space="preserve">41-32-58 </t>
  </si>
  <si>
    <t xml:space="preserve">41-30-10        </t>
  </si>
  <si>
    <t>sbimagambetov@kgd.gov.kz</t>
  </si>
  <si>
    <t>ka.koishinov@kgd.gov.kz</t>
  </si>
  <si>
    <t>s.kabysh@kgd.gov.kz</t>
  </si>
  <si>
    <t>ye.ktanov@kgd.gov.kz</t>
  </si>
  <si>
    <t>g.karibaeva@kgd.gov.kz</t>
  </si>
  <si>
    <t>sh.imanberdina@kgd.gov.kz</t>
  </si>
  <si>
    <t>a.temesheva@kgd.gov.kz</t>
  </si>
  <si>
    <t>m.zhangurchinova@kgd.gov.kz</t>
  </si>
  <si>
    <t>zu.nigmedzhanova@kgd.gov.kz</t>
  </si>
  <si>
    <t>b.aykeneva@kgd.gov.kz</t>
  </si>
  <si>
    <t>t.beisekenov@kgd.gov.kz</t>
  </si>
  <si>
    <t>r.muktebaev@kgd.gov.kz</t>
  </si>
  <si>
    <t>sa.hasenova@kgd.gov.kz</t>
  </si>
  <si>
    <t>e.valikhanova@kgd.gov.kz</t>
  </si>
  <si>
    <t>r.karpovich@kgd.gov.kz</t>
  </si>
  <si>
    <t>s.seikenov@kgd.gov.kz</t>
  </si>
  <si>
    <t>a.sabitov@kgd.gov.kz</t>
  </si>
  <si>
    <t>z.malayeva@kgd.gov.kz</t>
  </si>
  <si>
    <t>j.ilyashenko@kgd.gov.kz</t>
  </si>
  <si>
    <t>aigul.karimova@kgd.gov.kz</t>
  </si>
  <si>
    <t>g.berkutova@kgd.gov.kz</t>
  </si>
  <si>
    <t>r.nurlybekova@kgd.gov.kz</t>
  </si>
  <si>
    <t>a.zamanbekova@kgd.gov.kz</t>
  </si>
  <si>
    <t>zh.kurmangaliyeva@kgd.gov.kz</t>
  </si>
  <si>
    <t>g.salimbaeva@kgd.gov.kz</t>
  </si>
  <si>
    <t>g.dadetova@kgd.gov.kz</t>
  </si>
  <si>
    <t>l.agarina@kgd.gov.kz</t>
  </si>
  <si>
    <t>a.zhibitayev@kgd.gov.kz</t>
  </si>
  <si>
    <t>er.azamat@kgd.gov.kz</t>
  </si>
  <si>
    <t>al.chilikbaev@kgd.gov.kz</t>
  </si>
  <si>
    <t>ga.ibraev@kgd.gov.kz</t>
  </si>
  <si>
    <t>a.zhakiyanov@kgd.gov.kz</t>
  </si>
  <si>
    <t>s.ualibekova@kgd.gov.kz</t>
  </si>
  <si>
    <t>g.sabralimova@kgd.gov.kz</t>
  </si>
  <si>
    <t>as.mukashev@kgd.gov.kz</t>
  </si>
  <si>
    <t>t.kulekin@kgd.gov.kz</t>
  </si>
  <si>
    <t>b.pshenov@kgd.gov.kz</t>
  </si>
  <si>
    <t>da.ashimov@kgd.gov.kz</t>
  </si>
  <si>
    <t>m.pshenov@kgd.gov.kz</t>
  </si>
  <si>
    <t>r.nurlybekov@kgd.gov.kz</t>
  </si>
  <si>
    <t>r.bekseitov@kgd.gov.kz</t>
  </si>
  <si>
    <t>m.aitova@kgd.gov.kz</t>
  </si>
  <si>
    <t>b.zhamanbaev@kgd.gov.kz</t>
  </si>
  <si>
    <t>k.agibayev@kgd.gov.kz</t>
  </si>
  <si>
    <t>a.ablikenov@kgd.gov.kz</t>
  </si>
  <si>
    <t>e.omarbaev@kgd.gov.kz</t>
  </si>
  <si>
    <t>zh.insebayeva@kgd.gov.kz</t>
  </si>
  <si>
    <t>zh.musakhanov@kgd.gov.kz</t>
  </si>
  <si>
    <t>a.sagadiev@kgd.gov.kz</t>
  </si>
  <si>
    <t>r.maratbaev@kgd.gov.kz</t>
  </si>
  <si>
    <t>s.kozhatov@kgd.gov.kz</t>
  </si>
  <si>
    <t>Усембаев Биржан Жолдасович</t>
  </si>
  <si>
    <t xml:space="preserve"> Басшы</t>
  </si>
  <si>
    <t>b.usembaev@kgd.gov.kz</t>
  </si>
  <si>
    <t>Сулейменов Азамат Жанабергенулы</t>
  </si>
  <si>
    <t xml:space="preserve"> Басшының орынбасары</t>
  </si>
  <si>
    <t>azamat.suleymenov@kgd.gov.kz</t>
  </si>
  <si>
    <t>Муслимов Нариман Ерторгынович</t>
  </si>
  <si>
    <t>n.muslimov@kgd.gov.kz</t>
  </si>
  <si>
    <t>Кайдаров Бауыржан Наурызгалиевич</t>
  </si>
  <si>
    <t>b.kaidarov@kgd.gov.kz</t>
  </si>
  <si>
    <t>41-33-00</t>
  </si>
  <si>
    <t>Мемлекеттік құпияларды қорғау</t>
  </si>
  <si>
    <t>Павленко Светлана Станиславовна</t>
  </si>
  <si>
    <t>sv.pavlenko@kgd.gov.kz</t>
  </si>
  <si>
    <t xml:space="preserve">Шералиева Жанара Нуртаевна </t>
  </si>
  <si>
    <t>zh.sheralieva@kgd.gov.kz</t>
  </si>
  <si>
    <t>Маженов Асылхан бентаевич</t>
  </si>
  <si>
    <t>a.mazhenov@kgd.gov.kz</t>
  </si>
  <si>
    <t>Тәуекелдер басқармасы</t>
  </si>
  <si>
    <t>Кунанбаев Фархат Кайратович</t>
  </si>
  <si>
    <t>41-09-34</t>
  </si>
  <si>
    <t>f.kunanbaev@kgd.gov.kz</t>
  </si>
  <si>
    <t>Савчук Ирина Михайловна</t>
  </si>
  <si>
    <t>ir.savchuk@kgd.gov.kz</t>
  </si>
  <si>
    <t>Ескермесов Канат Аллабергенович</t>
  </si>
  <si>
    <t>k.eskermesov@kgd.gov.kz</t>
  </si>
  <si>
    <t>Картаев Аян Маратович</t>
  </si>
  <si>
    <t>a.kartaev@kgd.gov.kz</t>
  </si>
  <si>
    <t>Нагорняк Анна Васильевна</t>
  </si>
  <si>
    <t>a.nagornyak@kgd.gov.kz</t>
  </si>
  <si>
    <t>Жақыпқанов Қабыл Бауыржанұлы</t>
  </si>
  <si>
    <t>k.zhakypkanov@kgd.gov.kz</t>
  </si>
  <si>
    <t>Есепке алу және талдау басқармасы</t>
  </si>
  <si>
    <t>Аубакиров Думан Сайлаукенович</t>
  </si>
  <si>
    <t>41-09-32</t>
  </si>
  <si>
    <t>d.aubakirov@kgd.gov.kz</t>
  </si>
  <si>
    <t>Смаилова Халима Зиядовна</t>
  </si>
  <si>
    <t>kha.smailova@kgd.gov.kz</t>
  </si>
  <si>
    <t>Ташмухамбетова Бакытты Базарбаевна</t>
  </si>
  <si>
    <t>b.tashmuhambetova@kgd.gov.kz</t>
  </si>
  <si>
    <t>Агжанова Эльмира Анарбековна</t>
  </si>
  <si>
    <t>41-09-31</t>
  </si>
  <si>
    <t>elm.agzhanova@kgd.gov.kz</t>
  </si>
  <si>
    <t>Аманбаева Гулим Байзаковна</t>
  </si>
  <si>
    <t>gb.amanbaeva@kgd.gov.kz</t>
  </si>
  <si>
    <t xml:space="preserve">Аймакова Рымкул Жанабековна   </t>
  </si>
  <si>
    <t>r.aimakova@kgd.gov.kz</t>
  </si>
  <si>
    <t>Жойкимбекова Зауреш Канатовна</t>
  </si>
  <si>
    <t>41-16-55</t>
  </si>
  <si>
    <t>z.zhojkimbekova@kgd.gov.kz</t>
  </si>
  <si>
    <t>Сейсекеева Алтынай Кашкинбаевна</t>
  </si>
  <si>
    <t>41-16-18</t>
  </si>
  <si>
    <t>a.seisekeeva@kgd.gov.kz</t>
  </si>
  <si>
    <t>Синицына Екатерина Ивановна</t>
  </si>
  <si>
    <t>41-08-12</t>
  </si>
  <si>
    <t>e.sinicina@kgd.gov.kz</t>
  </si>
  <si>
    <t>Райымбекова Индира Маратовна</t>
  </si>
  <si>
    <t>i.raiymbekova@kgd.gov.kz</t>
  </si>
  <si>
    <t>Төлеуқадыр Қарлығаш Төлеужанқызы</t>
  </si>
  <si>
    <t>k.toleukadyr@kgd.gov.kz</t>
  </si>
  <si>
    <t>Байланыс-орталығы</t>
  </si>
  <si>
    <t>Боранбаева Гульмира Санатовна</t>
  </si>
  <si>
    <t>41-09-58</t>
  </si>
  <si>
    <t>g.boranbaeva@kgd.gov.kz</t>
  </si>
  <si>
    <t>Абенова Айжан Сагадиевна</t>
  </si>
  <si>
    <t>aizh.abenova@kgd.gov.kz</t>
  </si>
  <si>
    <t>Мусаев Ади Канатович</t>
  </si>
  <si>
    <t>a.musaev@kgd.gov.kz</t>
  </si>
  <si>
    <t>Старченко Анна Викторовна</t>
  </si>
  <si>
    <t>an.starchenko@kgd.gov.kz</t>
  </si>
  <si>
    <t>Баймагамбетов Дидар Саматович</t>
  </si>
  <si>
    <t>d.baimagambetov@kgd.gov.kz</t>
  </si>
  <si>
    <t>Сакимова Сабина Сериковна</t>
  </si>
  <si>
    <t>s.sakimova@kgd.gov.kz</t>
  </si>
  <si>
    <t>Токебаева Сауле Мейрамовна</t>
  </si>
  <si>
    <t>s.tokebaeva@kgd.gov.kz</t>
  </si>
  <si>
    <t>Әріпбек Мөлдір Жұмабекқызы</t>
  </si>
  <si>
    <t>m.aripbek@kgd.gov.kz</t>
  </si>
  <si>
    <t>Шакаримулы Жасулан</t>
  </si>
  <si>
    <t>41-18-46</t>
  </si>
  <si>
    <t>zha.shakarimuly@kgd.gov.kz</t>
  </si>
  <si>
    <t>Капарова Дина Шапагатовна</t>
  </si>
  <si>
    <t>41-09-36</t>
  </si>
  <si>
    <t>d.kaparova@kgd.gov.kz</t>
  </si>
  <si>
    <t xml:space="preserve">Ахметова Гульжанат Кынаевна </t>
  </si>
  <si>
    <t>gu.ahmetova@kgd.gov.kz</t>
  </si>
  <si>
    <t>Койшыгарина Жанар Сайлаубековна</t>
  </si>
  <si>
    <t>zh.koishigarina@kgd.gov.kz</t>
  </si>
  <si>
    <t>Кажкенова Хадиша Амираслановна</t>
  </si>
  <si>
    <t>kh.kazhkenova@kgd.gov.kz</t>
  </si>
  <si>
    <t xml:space="preserve">Толеутаева Жанара Маратовна </t>
  </si>
  <si>
    <t>zh.toleutaeva@kgd.gov.kz</t>
  </si>
  <si>
    <t>Тлегенова Асел Ермековна</t>
  </si>
  <si>
    <t>as.tlegenova@kgd.gov.kz</t>
  </si>
  <si>
    <t>Алимханов Алтынбек Дулатович</t>
  </si>
  <si>
    <t>56-55-95</t>
  </si>
  <si>
    <t>a.alimkhanov@kgd.gov.kz</t>
  </si>
  <si>
    <t>Койшибаева Нурбану Шокеновна</t>
  </si>
  <si>
    <t>n.koishibaeva@kgd.gov.kz</t>
  </si>
  <si>
    <t>Хасенов Мухтар Талгатович</t>
  </si>
  <si>
    <t>m.khasenov@kgd.gov.kz</t>
  </si>
  <si>
    <t>Алин Кайрат Жанбырбаевич</t>
  </si>
  <si>
    <t>41-09-50</t>
  </si>
  <si>
    <t>k.alin@kgd.gov.kz</t>
  </si>
  <si>
    <t>Галиева Айгуль Каировна</t>
  </si>
  <si>
    <t>41-09-46</t>
  </si>
  <si>
    <t>a.galieva@kgd.gov.kz</t>
  </si>
  <si>
    <t>Корябкина Ирина Валентиновна</t>
  </si>
  <si>
    <t>i.koryabkina@kgd.gov.kz</t>
  </si>
  <si>
    <t>Рахимбаева Анар Лазаревна</t>
  </si>
  <si>
    <t>a.rakhimbaeva@kgd.gov.kz</t>
  </si>
  <si>
    <t>Дюсенбекова Нургуль Ергалиевна</t>
  </si>
  <si>
    <t>nu.dyusenbekova@kgd.gov.kz</t>
  </si>
  <si>
    <t>Калымбетова Гулнур Дюсеновна</t>
  </si>
  <si>
    <t>41-09-45</t>
  </si>
  <si>
    <t>g.kalymbetova@kgd.gov.kz</t>
  </si>
  <si>
    <t>Казначеева Светлана Федоровна</t>
  </si>
  <si>
    <t>41-09-38</t>
  </si>
  <si>
    <t>s.kaznacheeva@kgd.gov.kz</t>
  </si>
  <si>
    <t>Ахметчина Гаухар Шакмановна</t>
  </si>
  <si>
    <t>g.akhmetchina@kgd.gov.kz</t>
  </si>
  <si>
    <t>Дощанова Гульден Тлеухановна</t>
  </si>
  <si>
    <t>g.dochshanova@kgd.gov.kz</t>
  </si>
  <si>
    <t>41-09-49</t>
  </si>
  <si>
    <t>s.tinikeeva@kgd.gov.kz</t>
  </si>
  <si>
    <t>Шингисбаева Юлия Русавна</t>
  </si>
  <si>
    <t>41-12-04</t>
  </si>
  <si>
    <t>yu.kim@kgd.gov.kz</t>
  </si>
  <si>
    <t>Жақан Ерасыл Диасұлы</t>
  </si>
  <si>
    <t>e.zhakan@kgd.gov.kz</t>
  </si>
  <si>
    <t>Салыков Манасбек Кайратулы</t>
  </si>
  <si>
    <t>m.salykov@kgd.gov.kz</t>
  </si>
  <si>
    <t>Сатымбаев Еркебулан Аманкелдыулы</t>
  </si>
  <si>
    <t>41-09-30</t>
  </si>
  <si>
    <t>e.satymbaev@kgd.gov.kz</t>
  </si>
  <si>
    <t xml:space="preserve">42 -61-58               </t>
  </si>
  <si>
    <t>Казначеева Елена Александровна</t>
  </si>
  <si>
    <t>e.kaznacheeva@kgd.gov.kz</t>
  </si>
  <si>
    <t>Конурбаева Бакытгул Сеилхановна</t>
  </si>
  <si>
    <t>b.konurbaeva@kgd.gov.kz</t>
  </si>
  <si>
    <t>Кенжебаева Сауле Капановна</t>
  </si>
  <si>
    <t>s.kenjebaeva@kgd.gov.kz</t>
  </si>
  <si>
    <t>Кайроллаев Раимбек Аскарович</t>
  </si>
  <si>
    <t>r.kairollaev@kgd.gov.kz</t>
  </si>
  <si>
    <t>Оразкен Райжан Айдарханқызы</t>
  </si>
  <si>
    <t>r.orazken@kgd.gov.kz</t>
  </si>
  <si>
    <t>Рахимберлин Улан Амантайулы</t>
  </si>
  <si>
    <t>u.rahimberlin@kgd.gov.kz</t>
  </si>
  <si>
    <t>Абдуахасова Сауле Канатовна</t>
  </si>
  <si>
    <t>s.abduakhasova@kgd.gov.kz</t>
  </si>
  <si>
    <t>Максутов Айназар Рахымжанулы</t>
  </si>
  <si>
    <t>ai.maksutov@kgd.gov.kz</t>
  </si>
  <si>
    <t xml:space="preserve">Тулегенова Маржан Бакытжановна  </t>
  </si>
  <si>
    <t>ma.tulegenova@kgd.gov.kz</t>
  </si>
  <si>
    <t>Ақылбек Асылбек Аманбекұлы</t>
  </si>
  <si>
    <t>41-32-82</t>
  </si>
  <si>
    <t>as.akylbek@kgd.gov.kz</t>
  </si>
  <si>
    <t>Досжанова Людмила Сабыровна</t>
  </si>
  <si>
    <t>41-14-22</t>
  </si>
  <si>
    <t>lg.makazhanova@kgd.gov.kz</t>
  </si>
  <si>
    <t>Шалбаева Майнур Шакратовна</t>
  </si>
  <si>
    <t>m.shalbaeva@kgd.gov.kz</t>
  </si>
  <si>
    <t>Раисова Куаныш Каптаевна</t>
  </si>
  <si>
    <t>k.raisova@kgd.gov.kz</t>
  </si>
  <si>
    <t>Койшибаева Бакыт Токеновна</t>
  </si>
  <si>
    <t>b.koishibaeva@kgd.gov.kz</t>
  </si>
  <si>
    <t>Алибекова Алтынай Актаевна</t>
  </si>
  <si>
    <t>a.alibekova@kgd.gov.kz</t>
  </si>
  <si>
    <t>Казаканова Замзагуль Рапагатовна</t>
  </si>
  <si>
    <t>za.kazakanova@kgd.gov.kz</t>
  </si>
  <si>
    <t>Мамыртаева Светлана Сексеновна</t>
  </si>
  <si>
    <t>sv.mamyrtaeva@kgd.gov.kz</t>
  </si>
  <si>
    <t>naz.orazbekova@kgd.gov.kz</t>
  </si>
  <si>
    <t>Шорин Даулет Думанулы</t>
  </si>
  <si>
    <t>41-09-43</t>
  </si>
  <si>
    <t>d.shorin@kgd.gov.kz</t>
  </si>
  <si>
    <t xml:space="preserve">Кызылбаева Гаухар Армиевна  </t>
  </si>
  <si>
    <t>g.kyzylbaeva@kgd.gov.kz</t>
  </si>
  <si>
    <t>Шакенова Жаркын Еркиновна</t>
  </si>
  <si>
    <t>zha.shakenova@kgd.gov.kz</t>
  </si>
  <si>
    <t>Нәсіпжан Алтынбек Берікұлы</t>
  </si>
  <si>
    <t>a.nasipzhan@kgd.gov.kz</t>
  </si>
  <si>
    <t>Губайдоллин Темиржан Жанабайулы</t>
  </si>
  <si>
    <t>41-33-22</t>
  </si>
  <si>
    <t>t.gubaidollin@kgd.gov.kz</t>
  </si>
  <si>
    <t>Сейсекеев Рысбек Иванович</t>
  </si>
  <si>
    <t>ry.seisekeev@kgd.gov.kz</t>
  </si>
  <si>
    <t>Мұхтарова Амина Қуанышбекқызы</t>
  </si>
  <si>
    <t>a.mukhtarova@kgd.gov.kz</t>
  </si>
  <si>
    <t>Бельских Елена Владимировна</t>
  </si>
  <si>
    <t>e.belskikh@kgd.gov.kz</t>
  </si>
  <si>
    <t xml:space="preserve">Шахова Наталья Владимировна       </t>
  </si>
  <si>
    <t>nv.shahova@kgd.gov.kz</t>
  </si>
  <si>
    <t>Серік Ақбота Мейрамбекқызы</t>
  </si>
  <si>
    <t>ak.serik@kgd.gov.kz</t>
  </si>
  <si>
    <t>Ербулан Санжар Сержанулы</t>
  </si>
  <si>
    <t>s.erbulan@kgd.gov.kz</t>
  </si>
  <si>
    <t>Жүкеев Немеребай Қонысханұлы</t>
  </si>
  <si>
    <t>41-09-64</t>
  </si>
  <si>
    <t>ne.zhukeev@kgd.gov.kz</t>
  </si>
  <si>
    <t>Шарипова Багдат Ашимханкызы</t>
  </si>
  <si>
    <t>b.sharipova@kgd.gov.kz</t>
  </si>
  <si>
    <t>Жамиева Гульнара Бекеновна</t>
  </si>
  <si>
    <t>g.zhamieva@kgd.gov.kz</t>
  </si>
  <si>
    <t>Аширбекова Айнура Мухамедовна</t>
  </si>
  <si>
    <t>ai.ashirbekova@kgd.gov.kz</t>
  </si>
  <si>
    <t>Долмат Лариса Валериевна</t>
  </si>
  <si>
    <t>41-09-61</t>
  </si>
  <si>
    <t>l.dolmat@kgd.gov.kz</t>
  </si>
  <si>
    <t>Төлеутаева Алуа Ғалымқызы</t>
  </si>
  <si>
    <t>a.toleutaeva@kgd.gov.kz</t>
  </si>
  <si>
    <t>Омаржанова Сабина Ильясиновна</t>
  </si>
  <si>
    <t>sa.omarzhanova@kgd.gov.kz</t>
  </si>
  <si>
    <t>Сакенова Асел Какимовна</t>
  </si>
  <si>
    <t>a.sakenova@kgd.gov.kz</t>
  </si>
  <si>
    <t>Хасенбабина Динара Муратовна</t>
  </si>
  <si>
    <t>41-09-60</t>
  </si>
  <si>
    <t>d.hasenbabina@kgd.gov.kz</t>
  </si>
  <si>
    <t>Нуритдинова Разия Шмитовна</t>
  </si>
  <si>
    <t xml:space="preserve">41-09-60              </t>
  </si>
  <si>
    <t>r.nuritdinova@kgd.gov.kz</t>
  </si>
  <si>
    <t>Мусатаев Бекзат Болатбекович</t>
  </si>
  <si>
    <t>b.musataev@kgd.gov.kz</t>
  </si>
  <si>
    <t>Гашенко Ольга Анатольевна</t>
  </si>
  <si>
    <t>o.gashenko@kgd.gov.kz</t>
  </si>
  <si>
    <t xml:space="preserve">Кострюкова Татьяна Витальевна  </t>
  </si>
  <si>
    <t>t.kostrjukova@kgd.gov.kz</t>
  </si>
  <si>
    <t>Михайлова Яна Вячеславовна</t>
  </si>
  <si>
    <t>ya.mihaylova@kgd.gov.kz</t>
  </si>
  <si>
    <t>ҚҚС әкімшілендіру басқармасы</t>
  </si>
  <si>
    <t>Печагин Сергей Александрович</t>
  </si>
  <si>
    <t>41-09-41</t>
  </si>
  <si>
    <t>s.pechagin@kgd.gov.kz</t>
  </si>
  <si>
    <t>Чжао Лариса Тинлао</t>
  </si>
  <si>
    <t>41-18-51</t>
  </si>
  <si>
    <t>l.chjao@kgd.gov.kz</t>
  </si>
  <si>
    <t>Ахмедъянова Ельмира Муратовна</t>
  </si>
  <si>
    <t>e.ahmedyanova@kgd.gov.kz</t>
  </si>
  <si>
    <t>Мукашева Карлыгаш Кабдуалиевна</t>
  </si>
  <si>
    <t>k.mukasheva@kgd.gov.kz</t>
  </si>
  <si>
    <t>Вебер Светлана Владимировна</t>
  </si>
  <si>
    <t>s.veber@kgd.gov.kz</t>
  </si>
  <si>
    <t>Ахметов Жомарт Байзакович</t>
  </si>
  <si>
    <t>zh.ahmetov@kgd.gov.kz</t>
  </si>
  <si>
    <t>Хасенова Эльмира Болатовна</t>
  </si>
  <si>
    <t>e.hasenova@kgd.gov.kz</t>
  </si>
  <si>
    <t>Денисова Наталья Владимировна</t>
  </si>
  <si>
    <t>n.denisova@kgd.gov.kz</t>
  </si>
  <si>
    <t>Момбекова Алтын Сериковна</t>
  </si>
  <si>
    <t>a.mombekova@kgd.gov.kz</t>
  </si>
  <si>
    <t>Муканагашова Ботагоз Муратбековна</t>
  </si>
  <si>
    <t>bo.mukanagashova@kgd.gov.kz</t>
  </si>
  <si>
    <t>Сарбаев Мейрам Серикович</t>
  </si>
  <si>
    <t>m.sarbaev@kgd.gov.kz</t>
  </si>
  <si>
    <t>Акбар Анай</t>
  </si>
  <si>
    <t>41-29-28</t>
  </si>
  <si>
    <t>a.akbar@kgd.gov.kz</t>
  </si>
  <si>
    <t>Айтмаганбетова Гульбаршин Абуталиповна</t>
  </si>
  <si>
    <t>g.aitmaganbetova@kgd.gov.kz</t>
  </si>
  <si>
    <t>Мунайтбасова Мариям Екпинбаевна</t>
  </si>
  <si>
    <t>m.munaitbasova@kgd.gov.kz</t>
  </si>
  <si>
    <t>Маканова Александра Сергеевна</t>
  </si>
  <si>
    <t>a.makanova@kgd.gov.kz</t>
  </si>
  <si>
    <t>Кажикенов Нурлан Мауленович</t>
  </si>
  <si>
    <t>n.kazhikenov@kgd.gov.kz</t>
  </si>
  <si>
    <t>Кашкимбеков Сапарбек Амангельдинович</t>
  </si>
  <si>
    <t>41-09-67</t>
  </si>
  <si>
    <t>s.kashkimbekov@kgd.gov.kz</t>
  </si>
  <si>
    <t>Омаров Мейрам Каримович</t>
  </si>
  <si>
    <t>me.omarov@kgd.gov.kz</t>
  </si>
  <si>
    <t>Тукушев Данияр Маратович</t>
  </si>
  <si>
    <t>d.tukushev@kgd.gov.kz</t>
  </si>
  <si>
    <t>Ботпаева Бакытгуль Байдашевна</t>
  </si>
  <si>
    <t>41-09-68</t>
  </si>
  <si>
    <t>b.botpaeva@kgd.gov.kz</t>
  </si>
  <si>
    <t>Туякова Сая Сериковна</t>
  </si>
  <si>
    <t>s.tujakova@kgd.gov.kz</t>
  </si>
  <si>
    <t xml:space="preserve">Жунусова Гульнаш Камеловна  </t>
  </si>
  <si>
    <t>g.junusova@kgd.gov.kz</t>
  </si>
  <si>
    <t>Момбекова Жанар Сериковна</t>
  </si>
  <si>
    <t>j.mombekova@kgd.gov.kz</t>
  </si>
  <si>
    <t>Адамбеков Алданыш Мейрханович</t>
  </si>
  <si>
    <t>41-09-42</t>
  </si>
  <si>
    <t>a.adambekov@kgd.gov.kz</t>
  </si>
  <si>
    <t>Имашева Жазира  Абиловна</t>
  </si>
  <si>
    <t>41-09-19</t>
  </si>
  <si>
    <t>j.imasheva@kgd.gov.kz</t>
  </si>
  <si>
    <t>Бейсембина Эльмира Ильясовна</t>
  </si>
  <si>
    <t>e.beysembina@kgd.gov.kz</t>
  </si>
  <si>
    <t>Сарсекеева Анель Сакеновна</t>
  </si>
  <si>
    <t>a.sarsekeeva@kgd.gov.kz</t>
  </si>
  <si>
    <t>Сарсембаева Зейнегуль Интыкбаевна</t>
  </si>
  <si>
    <t>z.sarsembaeva@kgd.gov.kz</t>
  </si>
  <si>
    <t xml:space="preserve">Нурлигенова Дана Рамазановна  </t>
  </si>
  <si>
    <t>d.nurligenova@kgd.gov.kz</t>
  </si>
  <si>
    <t>Амантай Мұхаммедәмин Кошкимбайұлы</t>
  </si>
  <si>
    <t>m.amantai@kgd.gov.kz</t>
  </si>
  <si>
    <t>Мусин Данияр Берикович</t>
  </si>
  <si>
    <t>d.musin@kgd.gov.kz</t>
  </si>
  <si>
    <t>Бопеева Алмаш Тулеуовна</t>
  </si>
  <si>
    <t>41-09-44</t>
  </si>
  <si>
    <t>al.bopeeva@kgd.gov.kz</t>
  </si>
  <si>
    <t>Сулейменова Бибигуль Нуржановна</t>
  </si>
  <si>
    <t>bib.sulejmenova@kgd.gov.kz</t>
  </si>
  <si>
    <t>Шулембаева Максат Тайтолеуовна</t>
  </si>
  <si>
    <t>m.shulembaeva@kgd.gov.kz</t>
  </si>
  <si>
    <t>Байдалина Алтынай Кенжеболатовна</t>
  </si>
  <si>
    <t>a.baidalina@kgd.gov.kz</t>
  </si>
  <si>
    <t>Райханова Бахыт Амангельдиевна</t>
  </si>
  <si>
    <t>b.raihanova@kgd.gov.kz</t>
  </si>
  <si>
    <t>Тусупова Дана Утепбергеновна</t>
  </si>
  <si>
    <t>d.tusupova@kgd.gov.kz</t>
  </si>
  <si>
    <t>Тусупбекова Жазира Болатовна</t>
  </si>
  <si>
    <t>zh.tusupbekova@kgd.gov.kz</t>
  </si>
  <si>
    <t>Сулейменова Бахытжамал Кайдашевна</t>
  </si>
  <si>
    <t>ba.suleimenova@kgd.gov.kz</t>
  </si>
  <si>
    <t>Мақсұтова Ділда Нұржанқызы</t>
  </si>
  <si>
    <t>d.maksutova@kgd.gov.kz</t>
  </si>
  <si>
    <t>Кызылбаев Али Млюкович</t>
  </si>
  <si>
    <t>41-09-48</t>
  </si>
  <si>
    <t>a.kyzylbaev@kgd.gov.kz</t>
  </si>
  <si>
    <t>l.shahova@kgd.gov.kz</t>
  </si>
  <si>
    <t>Абаканова Асель Есимханкызы</t>
  </si>
  <si>
    <t>a.abakanova@kgd.gov.kz</t>
  </si>
  <si>
    <t>Иманберлина Карлыгаш Адильевна</t>
  </si>
  <si>
    <t>k.imanberlina@kgd.gov.kz</t>
  </si>
  <si>
    <t xml:space="preserve">Усимбекова Айгуль Умирбековна  </t>
  </si>
  <si>
    <t>a.usimbekova@kgd.gov.kz</t>
  </si>
  <si>
    <t>Берікбай Жансұлтан Құрманғазыұлы</t>
  </si>
  <si>
    <t>zh.berikbai@kgd.gov.kz</t>
  </si>
  <si>
    <t>Акбиев Мурат Курмангазыевич</t>
  </si>
  <si>
    <t>21-61-75</t>
  </si>
  <si>
    <t>mu.akbiev@kgd.gov.kz</t>
  </si>
  <si>
    <t>Копбаев Нурлан Сексенович</t>
  </si>
  <si>
    <t>21-75-80</t>
  </si>
  <si>
    <t>nu.kopbaev@kgd.gov.kz</t>
  </si>
  <si>
    <t>Интыкбаева Айгерим Жумабаевна</t>
  </si>
  <si>
    <t>a.intykbaeva@kgd.gov.kz</t>
  </si>
  <si>
    <t>Шадетұлы Торгай</t>
  </si>
  <si>
    <t>t.shadetuly@kgd.gov.kz</t>
  </si>
  <si>
    <t>Тезекбаев Олжас Ержанович</t>
  </si>
  <si>
    <t>o.tezekbaev@kgd.gov.kz</t>
  </si>
  <si>
    <t>Улжибаева Жанна Какимовна</t>
  </si>
  <si>
    <t>21-70-14</t>
  </si>
  <si>
    <t>zha.ulzhibaeva@kgd.gov.kz</t>
  </si>
  <si>
    <t>Тусупов Муратбек Маратович</t>
  </si>
  <si>
    <t>25-24-33</t>
  </si>
  <si>
    <t>mu.tusupov@kgd.gov.kz</t>
  </si>
  <si>
    <t xml:space="preserve">Ержуманова Зарина Жанатовна </t>
  </si>
  <si>
    <t>za.erzhumanova@kgd.gov.kz</t>
  </si>
  <si>
    <t>Кульбаев Жанат Мурзабекович</t>
  </si>
  <si>
    <t>zha.kulbaev@kgd.gov.kz</t>
  </si>
  <si>
    <t>Есмағамбетов Ерхан Батырханұлы</t>
  </si>
  <si>
    <t>e.esmagambetov@kgd.gov.kz</t>
  </si>
  <si>
    <t>Күлтебай Жандоc Мәкәрімұлы</t>
  </si>
  <si>
    <t>zh.kultebai@kgd.gov.kz</t>
  </si>
  <si>
    <t>Абенов Дулат Абаевич</t>
  </si>
  <si>
    <t>21-76-60</t>
  </si>
  <si>
    <t>d.abenov@kgd.gov.kz</t>
  </si>
  <si>
    <t>Аблезова Жанна Бериковна</t>
  </si>
  <si>
    <t>zha.ablezova@kgd.gov.kz</t>
  </si>
  <si>
    <t>Ким Дмитрий Валентинович</t>
  </si>
  <si>
    <t>dm.kim@kgd.gov.kz</t>
  </si>
  <si>
    <t>Кузембаев Ренад Талапович</t>
  </si>
  <si>
    <t>r.kuzembayev@kgd.gov.kz</t>
  </si>
  <si>
    <t>Есенбаева Айгерим Канатовна</t>
  </si>
  <si>
    <t>ai.esenbaeva@kgd.gov.kz</t>
  </si>
  <si>
    <t>Жунусова Эльмира Кайруллаевна</t>
  </si>
  <si>
    <t>r.dyusenov@kgd.gov.kz</t>
  </si>
  <si>
    <t>Исабеков Тамул Уланович</t>
  </si>
  <si>
    <t>t.isabekov@kgd.gov.kz</t>
  </si>
  <si>
    <t>Алымкулова Гульзат Аскаровна</t>
  </si>
  <si>
    <t>gu.alymkulova@kgd.gov.kz</t>
  </si>
  <si>
    <t>Макшиев Есен Курманбаевич</t>
  </si>
  <si>
    <t>25-24-46</t>
  </si>
  <si>
    <t>e.makshiev@kgd.gov.kz</t>
  </si>
  <si>
    <t>Гизатуллин Радик Равильевич</t>
  </si>
  <si>
    <t>ra.gizatullin@kgd.gov.kz</t>
  </si>
  <si>
    <t>Чурина Асель Аскаровна</t>
  </si>
  <si>
    <t>as.churina@kgd.gov.kz</t>
  </si>
  <si>
    <t>Нургалиев Талгат Жагалович</t>
  </si>
  <si>
    <t>tal.nurgaliev@kgd.gov.kz</t>
  </si>
  <si>
    <t>Дюсенов Раимбек Мейрасович</t>
  </si>
  <si>
    <t>Тазабеков Жанай Баймуканович</t>
  </si>
  <si>
    <t>25-27-59</t>
  </si>
  <si>
    <t>zha.tazabekov@kgd.gov.kz</t>
  </si>
  <si>
    <t xml:space="preserve">        камералдық кедендік тексеру бөлімі</t>
  </si>
  <si>
    <t>Скрипникова Ирина Ивановна</t>
  </si>
  <si>
    <t>25-24-60</t>
  </si>
  <si>
    <t>ir.skripnikova@kgd.gov.kz</t>
  </si>
  <si>
    <t>Юматов Виталий Геннадьевич</t>
  </si>
  <si>
    <t>v.yumatov@kgd.gov.kz</t>
  </si>
  <si>
    <t xml:space="preserve">Тускеев Ерлан Турагулович </t>
  </si>
  <si>
    <t>e.tuskeev@kgd.gov.kz</t>
  </si>
  <si>
    <t>Абдрахманов Еркин Аманбекович</t>
  </si>
  <si>
    <t>er.abdrakhmanov@kgd.gov.kz</t>
  </si>
  <si>
    <t>Бакишев Бауыржан Бакдаулетович</t>
  </si>
  <si>
    <t>ba.bakishev@kgd.gov.kz</t>
  </si>
  <si>
    <t>Тулегенова Асель Тлегеновна</t>
  </si>
  <si>
    <t>asel.tulegenova@kgd.gov.kz</t>
  </si>
  <si>
    <t>Маулетова Риза Аманкельдиновна</t>
  </si>
  <si>
    <t>21-75-73</t>
  </si>
  <si>
    <t>r.mauletova@kgd.gov.kz</t>
  </si>
  <si>
    <t>Хасанова Алия Абильгазымовна</t>
  </si>
  <si>
    <t>a.khasanova@kgd.gov.kz</t>
  </si>
  <si>
    <t>Таттимбетов Елдос Маратович</t>
  </si>
  <si>
    <t>e.tattimbetov@kgd.gov.kz</t>
  </si>
  <si>
    <t>Бегимбетова Жадыра Муратхановна</t>
  </si>
  <si>
    <t>j.begimbetova@kgd.gov.kz</t>
  </si>
  <si>
    <t xml:space="preserve">Тайлаков Даулен Елжасович </t>
  </si>
  <si>
    <t>da.tailakov@kgd.gov.kz</t>
  </si>
  <si>
    <t xml:space="preserve">«Қарағанды-кедендік ресімдеу орталығы» кеден бекеті </t>
  </si>
  <si>
    <t>Тусупбеков Серик Темирбулатович</t>
  </si>
  <si>
    <t>Басқарма басшысы - руководитель таможенного поста</t>
  </si>
  <si>
    <t>21-72-79</t>
  </si>
  <si>
    <t>s.tusupbekov@kgd.gov.kz</t>
  </si>
  <si>
    <t>Ахметжан Ерлан Сегизбайулы</t>
  </si>
  <si>
    <t>er.akhmetzhan@kgd.gov.kz</t>
  </si>
  <si>
    <t>Муслимова Назгуль Жолдасовна</t>
  </si>
  <si>
    <t>na.zhumasheva@kgd.gov.kz</t>
  </si>
  <si>
    <t>Накупбеков Жанабек Тунгушбекович</t>
  </si>
  <si>
    <t>8-71036-4-14-92</t>
  </si>
  <si>
    <t>zha.nakupbekov@kgd.gov.kz</t>
  </si>
  <si>
    <t>Малкина Елена Михайловна</t>
  </si>
  <si>
    <t>el.malkina@kgd.gov.kz</t>
  </si>
  <si>
    <t>Рахимов Бахтияр Айтмуханбетович</t>
  </si>
  <si>
    <t>b.rakhimov@kgd.gov.kz</t>
  </si>
  <si>
    <t xml:space="preserve">«Сарыарқа» Арнайы экономикалық аймағы» кеден бекеті </t>
  </si>
  <si>
    <t>Нуркенов Айдос Канышевич</t>
  </si>
  <si>
    <t>ai.nurkenov@kgd.gov.kz</t>
  </si>
  <si>
    <t>Асылбеков Галым Мейржанович</t>
  </si>
  <si>
    <t>g.asylbekov@kgd.gov.kz</t>
  </si>
  <si>
    <t>Махмұт Айбатыр</t>
  </si>
  <si>
    <t>ai.makhmut@kgd.gov.kz</t>
  </si>
  <si>
    <t>Кәрібаева Таңшолпан Ерсінқызы</t>
  </si>
  <si>
    <t>t.karibaeva@kgd.gov.kz</t>
  </si>
  <si>
    <t xml:space="preserve">«Әуежай-Қарағанды» кеден бекеті </t>
  </si>
  <si>
    <t>Ахметов Багдат Кизатович</t>
  </si>
  <si>
    <t>42-85-92</t>
  </si>
  <si>
    <t>bag.akhmetov@kgd.gov.kz</t>
  </si>
  <si>
    <t>Абдрахманов Бекзат Ныгметович</t>
  </si>
  <si>
    <t>42-85-94</t>
  </si>
  <si>
    <t>be.abdrakhmanov@kgd.gov.kz</t>
  </si>
  <si>
    <t>Тогизбаев Бахтияр Абдакимович</t>
  </si>
  <si>
    <t>b.togizbaev@kgd.gov.kz</t>
  </si>
  <si>
    <t>Какабаев Куандык Меиржанович</t>
  </si>
  <si>
    <t>42-85-93</t>
  </si>
  <si>
    <t>ku.kakabaev@kgd.gov.kz</t>
  </si>
  <si>
    <t xml:space="preserve">Нүркен Ерәділ Нүркенұлы </t>
  </si>
  <si>
    <t>e.nurken@kgd.gov.kz</t>
  </si>
  <si>
    <t>Балабатыров Таттимбет Ныгметович</t>
  </si>
  <si>
    <t>t.balabatyrov@kgd.gov.kz</t>
  </si>
  <si>
    <t xml:space="preserve">Аубакиров Нурсултан     Болатович       </t>
  </si>
  <si>
    <t>nu.aubakirov@kgd.gov.kz</t>
  </si>
  <si>
    <t xml:space="preserve">Бимагамбетова Айгуль Сарсеновна   </t>
  </si>
  <si>
    <t>ai.bimagambetova@kgd.gov.kz</t>
  </si>
  <si>
    <t>«Теміртау» кеден бекеті</t>
  </si>
  <si>
    <t>Арстанов Серик Скендирович</t>
  </si>
  <si>
    <t>(87213) 41-09-69</t>
  </si>
  <si>
    <t>ser.arstanov@kgd.gov.kz</t>
  </si>
  <si>
    <t>Филатова Светлана Абдулгафуровна</t>
  </si>
  <si>
    <t>sv.filatova@kgd.gov.kz</t>
  </si>
  <si>
    <t>Кучин Владимир Сергеевич</t>
  </si>
  <si>
    <t>vl.kuchin@kgd.gov.kz</t>
  </si>
  <si>
    <t>Рогозина Наталья Витальевна</t>
  </si>
  <si>
    <t>na.rogozina@kgd.gov.kz</t>
  </si>
  <si>
    <t>Синегубик Инна Вильгельмовна</t>
  </si>
  <si>
    <t>in.sinegubik@kgd.gov.kz</t>
  </si>
  <si>
    <t>Лещев Виталий Аркадьевич</t>
  </si>
  <si>
    <t>v.leschev@kgd.gov.kz</t>
  </si>
  <si>
    <r>
      <t>8-7132-</t>
    </r>
    <r>
      <rPr>
        <sz val="11"/>
        <color rgb="FF000000"/>
        <rFont val="Times New Roman"/>
        <family val="1"/>
        <charset val="204"/>
      </rPr>
      <t>41-11-05</t>
    </r>
  </si>
  <si>
    <r>
      <t>8-7132-</t>
    </r>
    <r>
      <rPr>
        <sz val="11"/>
        <color rgb="FF000000"/>
        <rFont val="Times New Roman"/>
        <family val="1"/>
        <charset val="204"/>
      </rPr>
      <t>41-10-12</t>
    </r>
  </si>
  <si>
    <r>
      <t>8-7132-</t>
    </r>
    <r>
      <rPr>
        <sz val="11"/>
        <color rgb="FF000000"/>
        <rFont val="Times New Roman"/>
        <family val="1"/>
        <charset val="204"/>
      </rPr>
      <t>41-09-43</t>
    </r>
  </si>
  <si>
    <r>
      <t>8-7132-</t>
    </r>
    <r>
      <rPr>
        <sz val="11"/>
        <color rgb="FF000000"/>
        <rFont val="Times New Roman"/>
        <family val="1"/>
        <charset val="204"/>
      </rPr>
      <t>21-75-03</t>
    </r>
  </si>
  <si>
    <r>
      <t>8-7132-</t>
    </r>
    <r>
      <rPr>
        <sz val="11"/>
        <color rgb="FF000000"/>
        <rFont val="Times New Roman"/>
        <family val="1"/>
        <charset val="204"/>
      </rPr>
      <t>21-95-28</t>
    </r>
  </si>
  <si>
    <r>
      <t>8-7132-</t>
    </r>
    <r>
      <rPr>
        <sz val="11"/>
        <color rgb="FF000000"/>
        <rFont val="Times New Roman"/>
        <family val="1"/>
        <charset val="204"/>
      </rPr>
      <t>21-78-06</t>
    </r>
  </si>
  <si>
    <r>
      <t>8-7132-</t>
    </r>
    <r>
      <rPr>
        <sz val="11"/>
        <color rgb="FF000000"/>
        <rFont val="Times New Roman"/>
        <family val="1"/>
        <charset val="204"/>
      </rPr>
      <t>41-11-17</t>
    </r>
  </si>
  <si>
    <r>
      <t>8-7132-</t>
    </r>
    <r>
      <rPr>
        <sz val="11"/>
        <color rgb="FF000000"/>
        <rFont val="Times New Roman"/>
        <family val="1"/>
        <charset val="204"/>
      </rPr>
      <t>41-06-01</t>
    </r>
  </si>
  <si>
    <r>
      <t>8-7132-</t>
    </r>
    <r>
      <rPr>
        <sz val="11"/>
        <color rgb="FF000000"/>
        <rFont val="Times New Roman"/>
        <family val="1"/>
        <charset val="204"/>
      </rPr>
      <t>41-10-38</t>
    </r>
  </si>
  <si>
    <r>
      <t>8-7132-</t>
    </r>
    <r>
      <rPr>
        <sz val="11"/>
        <color rgb="FF000000"/>
        <rFont val="Times New Roman"/>
        <family val="1"/>
        <charset val="204"/>
      </rPr>
      <t>41-09-76</t>
    </r>
  </si>
  <si>
    <r>
      <t>8-7132-</t>
    </r>
    <r>
      <rPr>
        <sz val="11"/>
        <color rgb="FF000000"/>
        <rFont val="Times New Roman"/>
        <family val="1"/>
        <charset val="204"/>
      </rPr>
      <t>41-10-90</t>
    </r>
  </si>
  <si>
    <r>
      <t>8-7132-</t>
    </r>
    <r>
      <rPr>
        <sz val="11"/>
        <color rgb="FF000000"/>
        <rFont val="Times New Roman"/>
        <family val="1"/>
        <charset val="204"/>
      </rPr>
      <t>41-10-62</t>
    </r>
  </si>
  <si>
    <r>
      <t>8-7132-</t>
    </r>
    <r>
      <rPr>
        <sz val="11"/>
        <color rgb="FF000000"/>
        <rFont val="Times New Roman"/>
        <family val="1"/>
        <charset val="204"/>
      </rPr>
      <t>97-22-61</t>
    </r>
  </si>
  <si>
    <r>
      <t xml:space="preserve">Клыев Мурат Каирбекович  </t>
    </r>
    <r>
      <rPr>
        <sz val="11"/>
        <color rgb="FFFF0000"/>
        <rFont val="Times New Roman"/>
        <family val="1"/>
        <charset val="204"/>
      </rPr>
      <t xml:space="preserve"> </t>
    </r>
  </si>
  <si>
    <r>
      <t>8-7132-</t>
    </r>
    <r>
      <rPr>
        <sz val="11"/>
        <color rgb="FF000000"/>
        <rFont val="Times New Roman"/>
        <family val="1"/>
        <charset val="204"/>
      </rPr>
      <t>97-21-76</t>
    </r>
  </si>
  <si>
    <r>
      <t>8-7132-</t>
    </r>
    <r>
      <rPr>
        <sz val="11"/>
        <color rgb="FF000000"/>
        <rFont val="Times New Roman"/>
        <family val="1"/>
        <charset val="204"/>
      </rPr>
      <t>97-21-20</t>
    </r>
  </si>
  <si>
    <r>
      <t>8-7132-</t>
    </r>
    <r>
      <rPr>
        <sz val="11"/>
        <color rgb="FF000000"/>
        <rFont val="Times New Roman"/>
        <family val="1"/>
        <charset val="204"/>
      </rPr>
      <t>97-21-22</t>
    </r>
  </si>
  <si>
    <r>
      <t>8-7132-</t>
    </r>
    <r>
      <rPr>
        <sz val="11"/>
        <color rgb="FF000000"/>
        <rFont val="Times New Roman"/>
        <family val="1"/>
        <charset val="204"/>
      </rPr>
      <t>97-21-78</t>
    </r>
  </si>
  <si>
    <r>
      <t>8-7132-</t>
    </r>
    <r>
      <rPr>
        <sz val="11"/>
        <color rgb="FF000000"/>
        <rFont val="Times New Roman"/>
        <family val="1"/>
        <charset val="204"/>
      </rPr>
      <t>97-21-09</t>
    </r>
  </si>
  <si>
    <r>
      <t>Сарсембаева Диана Саматовна</t>
    </r>
    <r>
      <rPr>
        <b/>
        <sz val="11"/>
        <color theme="1"/>
        <rFont val="Times New Roman"/>
        <family val="1"/>
        <charset val="204"/>
      </rPr>
      <t xml:space="preserve">     </t>
    </r>
  </si>
  <si>
    <r>
      <t>8-7132-</t>
    </r>
    <r>
      <rPr>
        <sz val="11"/>
        <color rgb="FF000000"/>
        <rFont val="Times New Roman"/>
        <family val="1"/>
        <charset val="204"/>
      </rPr>
      <t>97-22-86</t>
    </r>
  </si>
  <si>
    <r>
      <t>8-7132-</t>
    </r>
    <r>
      <rPr>
        <sz val="11"/>
        <color rgb="FF000000"/>
        <rFont val="Times New Roman"/>
        <family val="1"/>
        <charset val="204"/>
      </rPr>
      <t>97-22-93</t>
    </r>
  </si>
  <si>
    <r>
      <t xml:space="preserve">Казиева Бибигуль Сериковна   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</si>
  <si>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>8-7132-</t>
    </r>
    <r>
      <rPr>
        <sz val="11"/>
        <color rgb="FF000000"/>
        <rFont val="Times New Roman"/>
        <family val="1"/>
        <charset val="204"/>
      </rPr>
      <t>73-00-34</t>
    </r>
  </si>
  <si>
    <r>
      <t>8-7132-</t>
    </r>
    <r>
      <rPr>
        <sz val="11"/>
        <color rgb="FF000000"/>
        <rFont val="Times New Roman"/>
        <family val="1"/>
        <charset val="204"/>
      </rPr>
      <t>73-00-96</t>
    </r>
  </si>
  <si>
    <t xml:space="preserve">Нурсултанова Акмарал Гайнуллаевна        </t>
  </si>
  <si>
    <t xml:space="preserve">Маратов Дәулет Дәуренұлы                       </t>
  </si>
  <si>
    <r>
      <t>Аскаров Есен Бекенович</t>
    </r>
    <r>
      <rPr>
        <b/>
        <sz val="11"/>
        <rFont val="Times New Roman"/>
        <family val="1"/>
        <charset val="204"/>
      </rPr>
      <t xml:space="preserve">  </t>
    </r>
  </si>
  <si>
    <r>
      <rPr>
        <sz val="11"/>
        <rFont val="Times New Roman"/>
        <family val="1"/>
        <charset val="204"/>
      </rPr>
      <t>Акмуратов Максат Акмуратович</t>
    </r>
    <r>
      <rPr>
        <i/>
        <sz val="11"/>
        <rFont val="Times New Roman"/>
        <family val="1"/>
        <charset val="204"/>
      </rPr>
      <t xml:space="preserve">        </t>
    </r>
  </si>
  <si>
    <t xml:space="preserve">Энгельс Алмат Кайрбайұлы  </t>
  </si>
  <si>
    <r>
      <t xml:space="preserve">Джумаева Куралай Джаналхановна </t>
    </r>
    <r>
      <rPr>
        <i/>
        <sz val="11"/>
        <rFont val="Times New Roman"/>
        <family val="1"/>
        <charset val="204"/>
      </rPr>
      <t xml:space="preserve">          </t>
    </r>
    <r>
      <rPr>
        <sz val="11"/>
        <rFont val="Times New Roman"/>
        <family val="1"/>
        <charset val="204"/>
      </rPr>
      <t xml:space="preserve">                                  </t>
    </r>
    <r>
      <rPr>
        <i/>
        <sz val="11"/>
        <rFont val="Times New Roman"/>
        <family val="1"/>
        <charset val="204"/>
      </rPr>
      <t>(д/о Тлеубаева Шынар Хамзаевна 
д/о 11.04.2022-01.01.2025)</t>
    </r>
  </si>
  <si>
    <t xml:space="preserve"> Кузембек Мадияр Жанатбекұлы</t>
  </si>
  <si>
    <r>
      <t xml:space="preserve"> </t>
    </r>
    <r>
      <rPr>
        <sz val="11"/>
        <rFont val="Times New Roman"/>
        <family val="1"/>
        <charset val="204"/>
      </rPr>
      <t>Дарибаев Мадияр Асхатович</t>
    </r>
  </si>
  <si>
    <r>
      <t xml:space="preserve">Избасарова Динара Ерлановна/ 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Аскаров Сабир Бакирович</t>
    </r>
  </si>
  <si>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Аскаров Сабир Бакирович</t>
    </r>
  </si>
  <si>
    <r>
      <t xml:space="preserve">Машуова Айдана Бекболатқызы/ </t>
    </r>
    <r>
      <rPr>
        <sz val="11"/>
        <rFont val="Times New Roman"/>
        <family val="1"/>
        <charset val="204"/>
      </rPr>
      <t>Избасова Венера Жалгаспаевна</t>
    </r>
  </si>
  <si>
    <r>
      <t>Уразгалиева Гульвира Адилбековна/</t>
    </r>
    <r>
      <rPr>
        <sz val="11"/>
        <rFont val="Times New Roman"/>
        <family val="1"/>
        <charset val="204"/>
      </rPr>
      <t>Сапарова Асылай Нұрлыбекқызы</t>
    </r>
  </si>
  <si>
    <r>
      <t>Джолдыбаева Жемис Уразгалиевна /</t>
    </r>
    <r>
      <rPr>
        <sz val="11"/>
        <rFont val="Times New Roman"/>
        <family val="1"/>
        <charset val="204"/>
      </rPr>
      <t xml:space="preserve">Биманов Нурбол Есенкелдиевич </t>
    </r>
  </si>
  <si>
    <r>
      <t>Ескалиева Малика Муханбетовна /</t>
    </r>
    <r>
      <rPr>
        <sz val="11"/>
        <rFont val="Times New Roman"/>
        <family val="1"/>
        <charset val="204"/>
      </rPr>
      <t>Әнесов Сұлтан Сандыбайұлы</t>
    </r>
  </si>
  <si>
    <r>
      <t>Кайрекесова Гульнара Сериковна/</t>
    </r>
    <r>
      <rPr>
        <sz val="11"/>
        <rFont val="Times New Roman"/>
        <family val="1"/>
        <charset val="204"/>
      </rPr>
      <t>Файзуллин Ринат Шавкатович</t>
    </r>
  </si>
  <si>
    <r>
      <t xml:space="preserve">Касымханов Асылжан Ержанұлы </t>
    </r>
    <r>
      <rPr>
        <i/>
        <sz val="11"/>
        <rFont val="Times New Roman"/>
        <family val="1"/>
        <charset val="204"/>
      </rPr>
      <t>(д/о)</t>
    </r>
  </si>
  <si>
    <r>
      <rPr>
        <b/>
        <sz val="11"/>
        <rFont val="Times New Roman"/>
        <family val="1"/>
        <charset val="204"/>
      </rPr>
      <t>Мемлекеттік құпияларды қорғау бөлімі</t>
    </r>
    <r>
      <rPr>
        <sz val="11"/>
        <rFont val="Times New Roman"/>
        <family val="1"/>
        <charset val="204"/>
      </rPr>
      <t xml:space="preserve"> </t>
    </r>
  </si>
  <si>
    <r>
      <t xml:space="preserve"> </t>
    </r>
    <r>
      <rPr>
        <b/>
        <sz val="11"/>
        <rFont val="Times New Roman"/>
        <family val="1"/>
        <charset val="204"/>
      </rPr>
      <t>КЕДЕНДІК ӘКІМШІЛЕНДІРУ БАСҚАРМАСЫ</t>
    </r>
  </si>
  <si>
    <r>
      <t>Абишев Меиргазы Турсыналиевич</t>
    </r>
    <r>
      <rPr>
        <b/>
        <sz val="11"/>
        <rFont val="Times New Roman"/>
        <family val="1"/>
        <charset val="204"/>
      </rPr>
      <t xml:space="preserve">  </t>
    </r>
  </si>
  <si>
    <r>
      <t>Акбасова Махаббат Байжановна</t>
    </r>
    <r>
      <rPr>
        <b/>
        <sz val="11"/>
        <rFont val="Times New Roman"/>
        <family val="1"/>
        <charset val="204"/>
      </rPr>
      <t xml:space="preserve"> </t>
    </r>
  </si>
  <si>
    <t xml:space="preserve">Көкенов Дәнияр Байқадамұлы </t>
  </si>
  <si>
    <t>Усманова Нұргүл Нұрғалиқызы (отпуск  по уходу за ребенком 20.04.2024-12.01.2027) Жорабек Айбол Нұрғалиұлы</t>
  </si>
  <si>
    <t>Байжан Сағыныш Ғалымжанқызы (отпуск  по уходу за ребенком  28.04.2024- 31.01.2027) Асенов Нұрдаулет Халдарұлы</t>
  </si>
  <si>
    <t>Усипова Молдир Жамалбековна (отпуск по уходу за ребенком с 12.05.2023г.- до 02.02.2026г.) Кеңесбеков Елжас Оңласынұлы</t>
  </si>
  <si>
    <t>Усербаева Жибек Абдумажит кизи (отпуск по уходу за ребенком с 22.11.2022г.- до 10.08.2025г.) Түймебекқызы Жанар</t>
  </si>
  <si>
    <t xml:space="preserve">Ногаева Эльмира Маратовна </t>
  </si>
  <si>
    <t>Тиленчиев  Ербол Ордабекович (отпуск по уходу за ребенком 31.08.2022г.-12.12.2024г.)Абданов Бақытжан Қайратұлы</t>
  </si>
  <si>
    <t>Булегенова Жазира Батырхановна  (отпуск по уходу за ребенком 22.01.2024г.-20.10.2026г.) Байменова Алина Нұржанқызы</t>
  </si>
  <si>
    <t xml:space="preserve">Елеуова Светлана Утепкалиевна (отпуск по уходу за ребенком  20.06.2024- 20.02.2027) </t>
  </si>
  <si>
    <t>Мырзабеков Жандосым Рашидович   (отпуск по уходу за ребенком 11.05.2023-18.09.2025) Өмірзах Айнат Мұстапаұлы</t>
  </si>
  <si>
    <t>Құралбек Ұлжан Құралбекқызы  (отпуск по уходу за ребенком с 17.01.2024г.- до 24.10.2026г.) Саттарқұл Сәкен Әбдіқұлұлы</t>
  </si>
  <si>
    <t>Динасилова Токжан Бахытжановна (отпуск декрет уходу за ребенком  06.11.2023-03.08.2026г.)Бимахан Ғазиза Сейтханқызы</t>
  </si>
  <si>
    <t>Мархабаева Жадыра Садыкбековна (отпуск декрет уходу за ребенком  26.02.2022-07.12.2024г.) Төлтай Еркебұлан Жәнібекұлы</t>
  </si>
  <si>
    <t xml:space="preserve">Торыбаев Мухтар Калсабаевич (отпуск декрет уходу за ребенком  08.04.2024-30.12.2026г.) </t>
  </si>
  <si>
    <t>Аширбеков Ермек Нурсултанович (отпуск декрет уходу за ребенком  19.05.2023-04.05.2025г.) Әуезхан Байбарыс Бауыржанұлы</t>
  </si>
  <si>
    <t>Бөрібекова Фариза Оңғарбекқызы  (отпуск по уходу за ребенком  31.08.2023-17.05.2026) врем.вакансия</t>
  </si>
  <si>
    <t xml:space="preserve">Байкеева Назерке Айдарбековна (отпуск по уходу за ребенком 09.11.2021-26.09.2024г.)  </t>
  </si>
  <si>
    <r>
      <rPr>
        <b/>
        <sz val="11"/>
        <rFont val="Times New Roman"/>
        <family val="1"/>
        <charset val="204"/>
      </rPr>
      <t>Акбердиев Сержан Ержанович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(отпуск по уходу за ребенком с 28.02.2023-08.09.2024г.) Алдабергенов Алмас Нұрланұлы </t>
    </r>
  </si>
  <si>
    <t>Паримбеков Биржан Алимханович (отпуск по уходу за ребенком с 01.02.2023-15.01.2026г.)  Мырзабеков Бағдат Лесбекұлы</t>
  </si>
  <si>
    <t>Хашимходжаев Жавахир Сабирұлы( отпуск по уходу за ребенком с 08.02.2023 до 25.01.2026 года)  Леспек Сырым Ердаулетұлы</t>
  </si>
  <si>
    <t>Калмуратов Ербол Байтурсынович (отпуск по уходу за ребенком до 08.08.2024 года)Бурлибаев Нурлан Максутович</t>
  </si>
  <si>
    <t>Ордабек Ерлан Мырзақұлұлы (отпуск по уходу за ребенком  02.03.2023-08.05.2025)  Ермаханбетов Болат Амидуллович</t>
  </si>
  <si>
    <t>Ермекбаева Айида Хамзеевна  (отпуск по уходу за ребенком с 11.09.2023 по 10.09.2024)Айтжанова Сандуғаш Амзеевна</t>
  </si>
  <si>
    <t xml:space="preserve">Утебаева Маржан Сериковна (отпуск по уходу за ребенком с 28.09.2020 по12.12.2024г.) Дуйсебаев Уалихан Маратұлы </t>
  </si>
  <si>
    <t>Жанысбаев Аян Талғатұлы (отпуск по уходу за ребенком с 07.08.2023 гда по 14.10.2025 год)  Рахматуллаев Ерлан Тельманулы</t>
  </si>
  <si>
    <t xml:space="preserve">Битанов Нурлыбек Азатуллаевич ( отпуск по уходу за ребенком с 19.09.2023 до 20.01.2025 года)  вакансия </t>
  </si>
  <si>
    <t>Эргешев Айбек Шавкатович (отпуск по уходу за ребенком с 07.12.2021-07.09.2024г.) Бабатай Ербосын Серикбайулы</t>
  </si>
  <si>
    <t>Анарбеков Нурлан Адилбекович (отпуск по уходу за ребенком с 01.08.2023-05.08.2025г.) Туякбаев Талгат Бердикулович</t>
  </si>
  <si>
    <t>Жанабаев Темур Рахимжанович (отпуск по уходу за ребенком с 12.07.2021г по 30.05.2024г.) Кабылбеков Хангельды Амангельдыевич</t>
  </si>
  <si>
    <r>
      <t xml:space="preserve">Тиникеева Салтанат Сериковна </t>
    </r>
    <r>
      <rPr>
        <b/>
        <sz val="11"/>
        <rFont val="Times New Roman"/>
        <family val="1"/>
        <charset val="204"/>
      </rPr>
      <t xml:space="preserve"> </t>
    </r>
  </si>
  <si>
    <r>
      <t xml:space="preserve">Оразбекова Назерке Ерғалықызы </t>
    </r>
    <r>
      <rPr>
        <i/>
        <sz val="11"/>
        <rFont val="Times New Roman"/>
        <family val="1"/>
        <charset val="204"/>
      </rPr>
      <t>(временная вакансия)</t>
    </r>
  </si>
  <si>
    <r>
      <t xml:space="preserve">Шахова Лариса Владимировна  </t>
    </r>
    <r>
      <rPr>
        <b/>
        <sz val="11"/>
        <rFont val="Times New Roman"/>
        <family val="1"/>
        <charset val="204"/>
      </rPr>
      <t xml:space="preserve">     </t>
    </r>
  </si>
  <si>
    <r>
      <t xml:space="preserve">Ергалиев  Алихан Серикканович (отпуск по уходу за ребенком с 25.05.2020 по 15.02.2022г, продление 16.02.2022- 26.11.2024г.) </t>
    </r>
    <r>
      <rPr>
        <b/>
        <sz val="12"/>
        <rFont val="Times New Roman"/>
        <family val="1"/>
        <charset val="204"/>
      </rPr>
      <t>/ вакансия</t>
    </r>
  </si>
  <si>
    <r>
      <t>Егдиров Аслан</t>
    </r>
    <r>
      <rPr>
        <sz val="11"/>
        <rFont val="Calibri"/>
        <family val="2"/>
        <scheme val="minor"/>
      </rPr>
      <t xml:space="preserve"> </t>
    </r>
    <r>
      <rPr>
        <sz val="11"/>
        <rFont val="Times New Roman"/>
        <family val="1"/>
        <charset val="204"/>
      </rPr>
      <t>Тилеукабакович</t>
    </r>
  </si>
  <si>
    <t>Астана қаласы бойынша Мемлекеттік кірістер департаментінің анықтамасы</t>
  </si>
  <si>
    <t>Ақмола облысы бойынша Мемлекеттік кірістер департаментінің анықтамасы</t>
  </si>
  <si>
    <t>Павлодар облысы бойынша Мемлекеттік кірістер департаментінің анықтамасы</t>
  </si>
  <si>
    <t>Абай облысы бойынша Мемлекеттік кірістер департаментінің анықтамасы</t>
  </si>
  <si>
    <t>Ұлытау облысы бойынша Мемлекеттік кірістер департаментінің анықтамасы</t>
  </si>
  <si>
    <t>Қарағанды облысы бойынша Мемлекеттік кірістер департаментінің анықтамасы</t>
  </si>
  <si>
    <t>Түркістан облысы бойынша Мемлекеттік кірістер департаментінің анықтамасы</t>
  </si>
  <si>
    <t>Жамбыл облысы бойынша Мемлекеттік кірістер департаментінің анықтамасы</t>
  </si>
  <si>
    <t>Батыс Қазақстан облысы бойынша Мемлекеттік кірістер департаментінің анықтамасы</t>
  </si>
  <si>
    <t>Алматы облысы бойынша Мемлекеттік кірістер департаментінің анықтамасы</t>
  </si>
  <si>
    <t>Атырау облысы бойынша Мемлекеттік кірістер департаментінің анықтамасы</t>
  </si>
  <si>
    <t>Алматы қаласы бойынша Мемлекеттік кірістер департаментінің анықтамасы</t>
  </si>
  <si>
    <t>Маңғыстау облысы бойынша Мемлекеттік кірістер департаментінің анықтамасы</t>
  </si>
  <si>
    <t>Бас диспетчерлік басқармасының анықтамасы</t>
  </si>
  <si>
    <t xml:space="preserve">Шығыс Қазақстан облысы бойынша Мемлекеттік кірістер департаменті қызметкерлерінің тізімі </t>
  </si>
  <si>
    <t xml:space="preserve">Жетісу облысы бойынша Мемлекеттік кірістер департаменті қызметкерлерінің тізімі </t>
  </si>
  <si>
    <t xml:space="preserve">Қостанай облысы бойынша Мемлекеттік кірістер департаменті қызметкерлерінің тізімі </t>
  </si>
  <si>
    <t xml:space="preserve">Қызылорда облысы бойынша Мемлекеттік кірістер департаменті қызметкерлерінің тізімі </t>
  </si>
  <si>
    <t>Орталық кеден зертханасының анықтамасы</t>
  </si>
  <si>
    <t>Жұмыс  нөмірі, Қарағанды қ. коды 8 (7212)</t>
  </si>
  <si>
    <t>Жұмыс  нөмірі, Павлодар қ. коды  8(7182)</t>
  </si>
  <si>
    <t xml:space="preserve"> Мемлекеттік құпияларды  қорғау бөлімі</t>
  </si>
  <si>
    <t xml:space="preserve">Қызметтік тергеп-тексеру бөлімі </t>
  </si>
  <si>
    <t xml:space="preserve">   тәуекелдер бөлімі</t>
  </si>
  <si>
    <t xml:space="preserve">         қаржы бөлімі </t>
  </si>
  <si>
    <t xml:space="preserve">ұйымдастыру-бақылау бөлімі </t>
  </si>
  <si>
    <t xml:space="preserve">           № 2  аудит бөлімі</t>
  </si>
  <si>
    <t>хабарламаларды өңдеуді бақылау бойынша камералдық мониторинг бөлімі</t>
  </si>
  <si>
    <t>бұзушылықтарды анықтау бойынша камералдық мониторинг бөлімі</t>
  </si>
  <si>
    <t>заңды тұлғаларды әкімшілендіру бойынша камералдық мониторинг бөлімі</t>
  </si>
  <si>
    <t>жеке тұлғалар мен дара кәсіпкерлерді әкімшілендіру бойынша камералдық мониторинг бөлімі</t>
  </si>
  <si>
    <t>Мемлекеттік көрсетілетін қызмет басқармасы</t>
  </si>
  <si>
    <t>түсіндіру жұмысы және байланыс-орталығы бөлімі</t>
  </si>
  <si>
    <t xml:space="preserve"> ЕАЭО шеңберінде ҚҚС әкімшілендіру бөлімі</t>
  </si>
  <si>
    <t>Берешекпен  жұмыс басқармасы</t>
  </si>
  <si>
    <t>Тарифтік реттеу және камералдық кедендік бақылау басқармасы</t>
  </si>
  <si>
    <t>тауарларды мониторингтеу және сыныптау бөлімі</t>
  </si>
  <si>
    <t>тауарлар шығарылғаннан кейінгі камералдық кедендік бақылау және көшпелі кедендік тексеру бөлімі</t>
  </si>
  <si>
    <t xml:space="preserve"> тарифтік емес реттеу және зияткерлік меншік бөлімі</t>
  </si>
  <si>
    <t>«Шымкент-кедендік ресімдеу орталығы» кеден бекеті</t>
  </si>
  <si>
    <t>«Әуежай-Шымкент» кеден бекеті</t>
  </si>
  <si>
    <t>«Оңтүстік» Арнайы экономикалық аймағы» кеден бекеті</t>
  </si>
  <si>
    <t>Әл-Фараби ауданы бойынша Мемлекеттік кірістер басқармасы</t>
  </si>
  <si>
    <t>Абай ауданы бойынша Мемлекеттік кірістер басқармасы</t>
  </si>
  <si>
    <t>Еңбекші ауданы бойынша Мемлекеттік кірістер басқармасы</t>
  </si>
  <si>
    <t>Қаратау ауданы бойынша Мемлекеттік кірістер басқармасы</t>
  </si>
  <si>
    <t xml:space="preserve">Тұран ауданы бойынша Мемлекеттік кірістер басқармасы </t>
  </si>
  <si>
    <t xml:space="preserve">Шымкент қаласы бойынша Мемлекеттік кірістер департаментінің анықтамасы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</si>
</sst>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р_._-;\-* #,##0_р_._-;_-* &quot;-&quot;_р_.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u/>
      <sz val="10"/>
      <name val="Times New Roman Cyr"/>
      <family val="1"/>
      <charset val="204"/>
    </font>
    <font>
      <u/>
      <sz val="11"/>
      <color theme="10"/>
      <name val="Calibri"/>
      <family val="2"/>
      <charset val="204"/>
    </font>
    <font>
      <i/>
      <sz val="11"/>
      <color indexed="62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3"/>
      <name val="Times New Roman"/>
      <family val="1"/>
      <charset val="204"/>
    </font>
    <font>
      <i/>
      <sz val="13"/>
      <name val="Times New Roman"/>
      <family val="1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indexed="56"/>
      <name val="Calibri"/>
      <family val="2"/>
      <charset val="204"/>
    </font>
    <font>
      <b/>
      <i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color rgb="FF000000"/>
      <name val="Times New Roman"/>
      <family val="2"/>
    </font>
    <font>
      <sz val="11"/>
      <name val="Calibri"/>
      <family val="2"/>
      <charset val="204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i/>
      <u/>
      <sz val="1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u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indexed="3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4">
    <xf numFmtId="0" fontId="0" fillId="0" borderId="0"/>
    <xf numFmtId="0" fontId="5" fillId="2" borderId="0" applyNumberFormat="0" applyBorder="0" applyAlignment="0" applyProtection="0"/>
    <xf numFmtId="0" fontId="6" fillId="3" borderId="1" applyNumberFormat="0" applyAlignment="0" applyProtection="0"/>
    <xf numFmtId="0" fontId="8" fillId="0" borderId="0" applyNumberFormat="0" applyFill="0" applyBorder="0" applyAlignment="0" applyProtection="0"/>
    <xf numFmtId="0" fontId="16" fillId="0" borderId="0"/>
    <xf numFmtId="0" fontId="18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1" fillId="0" borderId="0">
      <alignment vertical="top"/>
    </xf>
    <xf numFmtId="0" fontId="16" fillId="0" borderId="0"/>
    <xf numFmtId="0" fontId="31" fillId="0" borderId="0"/>
    <xf numFmtId="0" fontId="31" fillId="0" borderId="0"/>
    <xf numFmtId="0" fontId="4" fillId="0" borderId="0"/>
    <xf numFmtId="0" fontId="8" fillId="0" borderId="0" applyNumberFormat="0" applyFill="0" applyBorder="0" applyAlignment="0" applyProtection="0"/>
    <xf numFmtId="0" fontId="38" fillId="0" borderId="36" applyNumberFormat="0" applyFill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8" fillId="0" borderId="36" applyNumberFormat="0" applyFill="0" applyAlignment="0" applyProtection="0"/>
    <xf numFmtId="0" fontId="16" fillId="0" borderId="0"/>
    <xf numFmtId="0" fontId="16" fillId="0" borderId="0"/>
    <xf numFmtId="0" fontId="1" fillId="0" borderId="0"/>
    <xf numFmtId="0" fontId="1" fillId="0" borderId="0"/>
    <xf numFmtId="0" fontId="3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699">
    <xf numFmtId="0" fontId="0" fillId="0" borderId="0" xfId="0"/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/>
    </xf>
    <xf numFmtId="0" fontId="14" fillId="0" borderId="2" xfId="0" applyFont="1" applyBorder="1" applyAlignment="1">
      <alignment vertical="top"/>
    </xf>
    <xf numFmtId="0" fontId="11" fillId="0" borderId="6" xfId="1" applyFont="1" applyFill="1" applyBorder="1" applyAlignment="1" applyProtection="1">
      <alignment horizontal="center" vertical="top" wrapText="1"/>
      <protection locked="0"/>
    </xf>
    <xf numFmtId="0" fontId="11" fillId="0" borderId="2" xfId="1" applyFont="1" applyFill="1" applyBorder="1" applyAlignment="1" applyProtection="1">
      <alignment horizontal="center" vertical="top" wrapText="1"/>
      <protection locked="0"/>
    </xf>
    <xf numFmtId="0" fontId="26" fillId="0" borderId="2" xfId="3" applyFont="1" applyFill="1" applyBorder="1" applyAlignment="1">
      <alignment horizontal="center" vertical="top" wrapText="1"/>
    </xf>
    <xf numFmtId="0" fontId="11" fillId="0" borderId="2" xfId="1" applyFont="1" applyFill="1" applyBorder="1" applyAlignment="1">
      <alignment horizontal="left" vertical="top"/>
    </xf>
    <xf numFmtId="0" fontId="11" fillId="0" borderId="2" xfId="1" applyFont="1" applyFill="1" applyBorder="1" applyAlignment="1">
      <alignment horizontal="left" vertical="top" wrapText="1"/>
    </xf>
    <xf numFmtId="0" fontId="11" fillId="0" borderId="19" xfId="3" applyFont="1" applyFill="1" applyBorder="1" applyAlignment="1" applyProtection="1">
      <alignment horizontal="center" vertical="top"/>
    </xf>
    <xf numFmtId="0" fontId="15" fillId="0" borderId="2" xfId="0" applyFont="1" applyBorder="1" applyAlignment="1">
      <alignment vertical="top" wrapText="1"/>
    </xf>
    <xf numFmtId="0" fontId="11" fillId="0" borderId="2" xfId="3" applyFont="1" applyFill="1" applyBorder="1" applyAlignment="1" applyProtection="1">
      <alignment horizontal="left" vertical="top" wrapText="1"/>
    </xf>
    <xf numFmtId="0" fontId="26" fillId="0" borderId="2" xfId="3" applyFont="1" applyFill="1" applyBorder="1" applyAlignment="1" applyProtection="1">
      <alignment horizontal="left" vertical="top"/>
    </xf>
    <xf numFmtId="0" fontId="11" fillId="0" borderId="2" xfId="3" applyFont="1" applyFill="1" applyBorder="1" applyAlignment="1" applyProtection="1">
      <alignment horizontal="left" vertical="top"/>
    </xf>
    <xf numFmtId="0" fontId="14" fillId="0" borderId="0" xfId="0" applyFont="1"/>
    <xf numFmtId="0" fontId="26" fillId="0" borderId="2" xfId="3" applyFont="1" applyFill="1" applyBorder="1" applyAlignment="1" applyProtection="1">
      <alignment vertical="top" wrapText="1"/>
    </xf>
    <xf numFmtId="0" fontId="14" fillId="0" borderId="2" xfId="0" applyFont="1" applyBorder="1" applyAlignment="1">
      <alignment horizontal="center"/>
    </xf>
    <xf numFmtId="49" fontId="26" fillId="0" borderId="2" xfId="3" applyNumberFormat="1" applyFont="1" applyFill="1" applyBorder="1" applyAlignment="1" applyProtection="1">
      <alignment vertical="top" wrapText="1"/>
    </xf>
    <xf numFmtId="49" fontId="11" fillId="0" borderId="2" xfId="3" applyNumberFormat="1" applyFont="1" applyFill="1" applyBorder="1" applyAlignment="1" applyProtection="1">
      <alignment vertical="top" wrapText="1"/>
    </xf>
    <xf numFmtId="0" fontId="11" fillId="0" borderId="2" xfId="0" applyFont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vertical="top"/>
    </xf>
    <xf numFmtId="0" fontId="11" fillId="0" borderId="19" xfId="0" applyFont="1" applyFill="1" applyBorder="1" applyAlignment="1">
      <alignment horizontal="center" vertical="top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18" xfId="0" applyNumberFormat="1" applyFont="1" applyFill="1" applyBorder="1" applyAlignment="1">
      <alignment horizontal="center" vertical="top"/>
    </xf>
    <xf numFmtId="0" fontId="11" fillId="0" borderId="3" xfId="0" applyFont="1" applyFill="1" applyBorder="1" applyAlignment="1">
      <alignment vertical="top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wrapText="1"/>
    </xf>
    <xf numFmtId="0" fontId="11" fillId="0" borderId="0" xfId="0" applyFont="1" applyFill="1" applyBorder="1" applyAlignment="1">
      <alignment vertical="top"/>
    </xf>
    <xf numFmtId="0" fontId="12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/>
    </xf>
    <xf numFmtId="0" fontId="0" fillId="0" borderId="0" xfId="0" applyFont="1" applyBorder="1"/>
    <xf numFmtId="0" fontId="14" fillId="0" borderId="2" xfId="0" applyFont="1" applyBorder="1"/>
    <xf numFmtId="0" fontId="10" fillId="0" borderId="2" xfId="3" applyFont="1" applyFill="1" applyBorder="1" applyAlignment="1" applyProtection="1">
      <alignment horizontal="left" vertical="center" wrapText="1"/>
    </xf>
    <xf numFmtId="0" fontId="10" fillId="0" borderId="2" xfId="3" applyFont="1" applyFill="1" applyBorder="1" applyAlignment="1" applyProtection="1">
      <alignment horizontal="left" vertical="center"/>
    </xf>
    <xf numFmtId="0" fontId="7" fillId="0" borderId="2" xfId="3" applyFont="1" applyFill="1" applyBorder="1" applyAlignment="1" applyProtection="1">
      <alignment horizontal="center" vertical="top"/>
    </xf>
    <xf numFmtId="0" fontId="10" fillId="0" borderId="2" xfId="3" applyFont="1" applyFill="1" applyBorder="1" applyAlignment="1" applyProtection="1">
      <alignment horizontal="center"/>
    </xf>
    <xf numFmtId="0" fontId="10" fillId="0" borderId="2" xfId="3" applyFont="1" applyFill="1" applyBorder="1" applyAlignment="1" applyProtection="1">
      <alignment horizontal="center" vertical="top"/>
    </xf>
    <xf numFmtId="0" fontId="10" fillId="0" borderId="2" xfId="20" applyFont="1" applyFill="1" applyBorder="1" applyAlignment="1" applyProtection="1">
      <alignment horizontal="left" vertical="center"/>
    </xf>
    <xf numFmtId="0" fontId="10" fillId="0" borderId="8" xfId="3" applyFont="1" applyFill="1" applyBorder="1" applyAlignment="1" applyProtection="1">
      <alignment horizontal="left" vertical="center"/>
    </xf>
    <xf numFmtId="0" fontId="17" fillId="0" borderId="0" xfId="0" applyFont="1" applyAlignment="1">
      <alignment vertical="top" wrapText="1"/>
    </xf>
    <xf numFmtId="0" fontId="27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14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" fontId="11" fillId="0" borderId="2" xfId="9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Border="1"/>
    <xf numFmtId="2" fontId="11" fillId="0" borderId="2" xfId="9" applyNumberFormat="1" applyFont="1" applyFill="1" applyBorder="1" applyAlignment="1" applyProtection="1">
      <alignment horizontal="center" vertical="top"/>
    </xf>
    <xf numFmtId="49" fontId="11" fillId="0" borderId="2" xfId="13" applyNumberFormat="1" applyFont="1" applyFill="1" applyBorder="1" applyAlignment="1" applyProtection="1">
      <alignment horizontal="center" vertical="top" wrapText="1"/>
    </xf>
    <xf numFmtId="2" fontId="17" fillId="0" borderId="2" xfId="9" applyNumberFormat="1" applyFont="1" applyFill="1" applyBorder="1" applyAlignment="1" applyProtection="1">
      <alignment horizontal="center" vertical="top"/>
    </xf>
    <xf numFmtId="0" fontId="17" fillId="0" borderId="2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/>
    </xf>
    <xf numFmtId="0" fontId="17" fillId="0" borderId="2" xfId="0" applyFont="1" applyFill="1" applyBorder="1" applyAlignment="1">
      <alignment horizontal="center" vertical="top"/>
    </xf>
    <xf numFmtId="0" fontId="12" fillId="0" borderId="6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0" fillId="0" borderId="0" xfId="0" applyFill="1"/>
    <xf numFmtId="49" fontId="17" fillId="0" borderId="2" xfId="0" applyNumberFormat="1" applyFont="1" applyFill="1" applyBorder="1" applyAlignment="1">
      <alignment horizontal="center" vertical="top"/>
    </xf>
    <xf numFmtId="0" fontId="17" fillId="0" borderId="2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>
      <alignment vertical="top"/>
    </xf>
    <xf numFmtId="0" fontId="17" fillId="0" borderId="6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left" vertical="top" wrapText="1"/>
      <protection locked="0"/>
    </xf>
    <xf numFmtId="0" fontId="11" fillId="0" borderId="4" xfId="0" applyFont="1" applyFill="1" applyBorder="1" applyAlignment="1">
      <alignment horizontal="left" vertical="top"/>
    </xf>
    <xf numFmtId="49" fontId="17" fillId="0" borderId="2" xfId="0" applyNumberFormat="1" applyFont="1" applyFill="1" applyBorder="1" applyAlignment="1">
      <alignment horizontal="left" vertical="top"/>
    </xf>
    <xf numFmtId="0" fontId="14" fillId="0" borderId="2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top" wrapText="1"/>
    </xf>
    <xf numFmtId="1" fontId="11" fillId="0" borderId="2" xfId="0" applyNumberFormat="1" applyFont="1" applyFill="1" applyBorder="1" applyAlignment="1">
      <alignment horizontal="left" vertical="top" wrapText="1"/>
    </xf>
    <xf numFmtId="0" fontId="17" fillId="0" borderId="6" xfId="0" applyFont="1" applyFill="1" applyBorder="1" applyAlignment="1" applyProtection="1">
      <alignment horizontal="center" vertical="top" wrapText="1"/>
      <protection locked="0"/>
    </xf>
    <xf numFmtId="1" fontId="17" fillId="0" borderId="2" xfId="0" applyNumberFormat="1" applyFont="1" applyFill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horizontal="left" vertical="top"/>
    </xf>
    <xf numFmtId="0" fontId="33" fillId="0" borderId="0" xfId="0" applyFont="1" applyFill="1"/>
    <xf numFmtId="0" fontId="26" fillId="0" borderId="4" xfId="3" applyFont="1" applyFill="1" applyBorder="1" applyAlignment="1">
      <alignment horizontal="center" vertical="top" wrapText="1"/>
    </xf>
    <xf numFmtId="0" fontId="26" fillId="0" borderId="2" xfId="3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horizontal="center" vertical="top" wrapText="1"/>
    </xf>
    <xf numFmtId="0" fontId="27" fillId="0" borderId="2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 vertical="top" wrapText="1"/>
    </xf>
    <xf numFmtId="0" fontId="27" fillId="0" borderId="2" xfId="3" applyFont="1" applyFill="1" applyBorder="1" applyAlignment="1">
      <alignment horizontal="center" vertical="top"/>
    </xf>
    <xf numFmtId="0" fontId="14" fillId="0" borderId="2" xfId="3" applyFont="1" applyBorder="1" applyAlignment="1" applyProtection="1">
      <alignment horizontal="center" vertical="top"/>
    </xf>
    <xf numFmtId="0" fontId="14" fillId="0" borderId="2" xfId="3" applyFont="1" applyFill="1" applyBorder="1" applyAlignment="1" applyProtection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21" xfId="0" applyFont="1" applyBorder="1" applyAlignment="1">
      <alignment horizontal="center" vertical="top"/>
    </xf>
    <xf numFmtId="0" fontId="12" fillId="0" borderId="0" xfId="0" applyFont="1" applyBorder="1" applyAlignment="1">
      <alignment horizontal="justify" vertical="top"/>
    </xf>
    <xf numFmtId="0" fontId="28" fillId="0" borderId="0" xfId="0" applyFont="1" applyBorder="1" applyAlignment="1">
      <alignment vertical="top"/>
    </xf>
    <xf numFmtId="0" fontId="15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justify" vertical="top" wrapText="1"/>
    </xf>
    <xf numFmtId="0" fontId="7" fillId="0" borderId="0" xfId="0" applyFont="1" applyFill="1" applyAlignment="1">
      <alignment horizontal="center"/>
    </xf>
    <xf numFmtId="0" fontId="10" fillId="0" borderId="2" xfId="0" applyFont="1" applyFill="1" applyBorder="1"/>
    <xf numFmtId="0" fontId="1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wrapText="1"/>
    </xf>
    <xf numFmtId="0" fontId="11" fillId="0" borderId="2" xfId="3" applyFont="1" applyFill="1" applyBorder="1"/>
    <xf numFmtId="49" fontId="11" fillId="0" borderId="2" xfId="0" applyNumberFormat="1" applyFont="1" applyFill="1" applyBorder="1" applyAlignment="1">
      <alignment wrapText="1"/>
    </xf>
    <xf numFmtId="49" fontId="11" fillId="0" borderId="2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top" wrapText="1"/>
    </xf>
    <xf numFmtId="0" fontId="11" fillId="0" borderId="2" xfId="3" applyFont="1" applyFill="1" applyBorder="1" applyAlignment="1" applyProtection="1">
      <alignment vertical="top" wrapText="1"/>
    </xf>
    <xf numFmtId="0" fontId="11" fillId="0" borderId="2" xfId="4" applyFont="1" applyFill="1" applyBorder="1" applyAlignment="1">
      <alignment horizontal="center" vertical="top" wrapText="1"/>
    </xf>
    <xf numFmtId="0" fontId="11" fillId="0" borderId="2" xfId="5" applyFont="1" applyFill="1" applyBorder="1" applyAlignment="1">
      <alignment horizontal="center" vertical="top" wrapText="1"/>
    </xf>
    <xf numFmtId="49" fontId="14" fillId="0" borderId="2" xfId="0" applyNumberFormat="1" applyFont="1" applyFill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11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11" fillId="0" borderId="4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top" wrapText="1"/>
    </xf>
    <xf numFmtId="0" fontId="41" fillId="0" borderId="3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top" wrapText="1"/>
    </xf>
    <xf numFmtId="0" fontId="41" fillId="0" borderId="16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4" fillId="0" borderId="6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6" xfId="7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0" fontId="14" fillId="0" borderId="7" xfId="0" applyFont="1" applyFill="1" applyBorder="1" applyAlignment="1">
      <alignment horizontal="left" vertical="top" wrapText="1"/>
    </xf>
    <xf numFmtId="0" fontId="11" fillId="0" borderId="2" xfId="7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0" fontId="14" fillId="0" borderId="32" xfId="0" applyFont="1" applyFill="1" applyBorder="1" applyAlignment="1">
      <alignment horizontal="left" vertical="top" wrapText="1"/>
    </xf>
    <xf numFmtId="0" fontId="0" fillId="0" borderId="0" xfId="0" applyFill="1" applyAlignment="1">
      <alignment vertical="top"/>
    </xf>
    <xf numFmtId="0" fontId="14" fillId="0" borderId="0" xfId="0" applyFont="1" applyFill="1" applyAlignment="1">
      <alignment horizontal="center" vertical="center"/>
    </xf>
    <xf numFmtId="0" fontId="26" fillId="0" borderId="2" xfId="3" applyFont="1" applyFill="1" applyBorder="1" applyAlignment="1" applyProtection="1">
      <alignment horizontal="center" vertical="top"/>
    </xf>
    <xf numFmtId="0" fontId="11" fillId="0" borderId="2" xfId="8" applyFont="1" applyFill="1" applyBorder="1" applyAlignment="1">
      <alignment vertical="top" wrapText="1"/>
    </xf>
    <xf numFmtId="2" fontId="11" fillId="0" borderId="2" xfId="0" applyNumberFormat="1" applyFont="1" applyFill="1" applyBorder="1" applyAlignment="1">
      <alignment vertical="top" wrapText="1"/>
    </xf>
    <xf numFmtId="0" fontId="0" fillId="0" borderId="0" xfId="0" applyFill="1" applyAlignment="1">
      <alignment horizontal="center"/>
    </xf>
    <xf numFmtId="0" fontId="17" fillId="0" borderId="2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1" fillId="0" borderId="3" xfId="0" applyFont="1" applyFill="1" applyBorder="1" applyAlignment="1">
      <alignment horizontal="center" vertical="top" wrapText="1"/>
    </xf>
    <xf numFmtId="0" fontId="33" fillId="0" borderId="0" xfId="0" applyFont="1" applyFill="1" applyAlignment="1">
      <alignment horizontal="center"/>
    </xf>
    <xf numFmtId="0" fontId="11" fillId="0" borderId="2" xfId="0" applyFont="1" applyBorder="1" applyAlignment="1">
      <alignment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 vertical="center" wrapText="1"/>
    </xf>
    <xf numFmtId="0" fontId="26" fillId="0" borderId="2" xfId="19" applyFont="1" applyBorder="1" applyAlignment="1" applyProtection="1">
      <alignment horizontal="left" vertical="center" wrapText="1"/>
    </xf>
    <xf numFmtId="0" fontId="17" fillId="4" borderId="2" xfId="0" applyFont="1" applyFill="1" applyBorder="1" applyAlignment="1">
      <alignment horizontal="center" vertical="center"/>
    </xf>
    <xf numFmtId="0" fontId="26" fillId="4" borderId="2" xfId="19" applyFont="1" applyFill="1" applyBorder="1" applyAlignment="1" applyProtection="1"/>
    <xf numFmtId="0" fontId="1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/>
    </xf>
    <xf numFmtId="1" fontId="20" fillId="0" borderId="2" xfId="9" applyNumberFormat="1" applyFont="1" applyBorder="1" applyAlignment="1">
      <alignment horizontal="center" vertical="center" wrapText="1"/>
    </xf>
    <xf numFmtId="1" fontId="11" fillId="0" borderId="2" xfId="9" applyNumberFormat="1" applyFont="1" applyBorder="1" applyAlignment="1">
      <alignment horizontal="center" vertical="center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left" vertical="center" wrapText="1"/>
    </xf>
    <xf numFmtId="2" fontId="17" fillId="4" borderId="2" xfId="9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wrapText="1"/>
    </xf>
    <xf numFmtId="0" fontId="17" fillId="0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0" fontId="17" fillId="5" borderId="2" xfId="0" applyFont="1" applyFill="1" applyBorder="1" applyAlignment="1">
      <alignment horizontal="center" vertical="top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vertical="center" wrapText="1"/>
    </xf>
    <xf numFmtId="0" fontId="11" fillId="4" borderId="2" xfId="19" applyFont="1" applyFill="1" applyBorder="1" applyAlignment="1" applyProtection="1">
      <alignment vertical="center" wrapText="1"/>
    </xf>
    <xf numFmtId="0" fontId="26" fillId="4" borderId="2" xfId="19" applyFont="1" applyFill="1" applyBorder="1" applyAlignment="1" applyProtection="1">
      <alignment vertical="center" wrapText="1"/>
    </xf>
    <xf numFmtId="0" fontId="11" fillId="0" borderId="0" xfId="0" applyFont="1" applyFill="1" applyAlignment="1">
      <alignment horizontal="center" vertical="top"/>
    </xf>
    <xf numFmtId="49" fontId="11" fillId="0" borderId="8" xfId="0" applyNumberFormat="1" applyFont="1" applyFill="1" applyBorder="1" applyAlignment="1">
      <alignment horizontal="center" vertical="top"/>
    </xf>
    <xf numFmtId="49" fontId="17" fillId="0" borderId="2" xfId="0" applyNumberFormat="1" applyFont="1" applyFill="1" applyBorder="1" applyAlignment="1">
      <alignment horizontal="left" vertical="top" wrapText="1"/>
    </xf>
    <xf numFmtId="49" fontId="11" fillId="0" borderId="26" xfId="0" applyNumberFormat="1" applyFont="1" applyFill="1" applyBorder="1" applyAlignment="1">
      <alignment horizontal="center" vertical="top"/>
    </xf>
    <xf numFmtId="0" fontId="11" fillId="0" borderId="0" xfId="0" applyFont="1" applyFill="1"/>
    <xf numFmtId="0" fontId="26" fillId="0" borderId="19" xfId="3" applyFont="1" applyFill="1" applyBorder="1" applyAlignment="1" applyProtection="1">
      <alignment horizontal="center" vertical="top"/>
    </xf>
    <xf numFmtId="0" fontId="26" fillId="0" borderId="19" xfId="3" applyFont="1" applyFill="1" applyBorder="1" applyAlignment="1" applyProtection="1">
      <alignment horizontal="center" vertical="top" wrapText="1"/>
    </xf>
    <xf numFmtId="0" fontId="26" fillId="0" borderId="19" xfId="3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/>
    </xf>
    <xf numFmtId="0" fontId="33" fillId="0" borderId="0" xfId="0" applyFont="1" applyFill="1" applyAlignment="1">
      <alignment horizontal="center" vertical="center" wrapText="1"/>
    </xf>
    <xf numFmtId="0" fontId="43" fillId="0" borderId="6" xfId="3" applyFont="1" applyFill="1" applyBorder="1" applyAlignment="1">
      <alignment horizontal="center" vertical="center" wrapText="1"/>
    </xf>
    <xf numFmtId="0" fontId="43" fillId="0" borderId="2" xfId="3" applyFont="1" applyFill="1" applyBorder="1" applyAlignment="1">
      <alignment horizontal="center" vertical="center" wrapText="1"/>
    </xf>
    <xf numFmtId="0" fontId="33" fillId="0" borderId="0" xfId="0" applyFont="1" applyFill="1" applyAlignment="1">
      <alignment wrapText="1"/>
    </xf>
    <xf numFmtId="0" fontId="11" fillId="0" borderId="0" xfId="0" applyFont="1" applyFill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6" xfId="0" quotePrefix="1" applyFont="1" applyFill="1" applyBorder="1" applyAlignment="1">
      <alignment horizontal="center" vertical="center" wrapText="1"/>
    </xf>
    <xf numFmtId="0" fontId="20" fillId="0" borderId="2" xfId="3" applyFont="1" applyFill="1" applyBorder="1" applyAlignment="1">
      <alignment horizontal="center" vertical="center" wrapText="1"/>
    </xf>
    <xf numFmtId="0" fontId="17" fillId="0" borderId="6" xfId="3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20" fillId="0" borderId="6" xfId="3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" fontId="17" fillId="0" borderId="2" xfId="3" applyNumberFormat="1" applyFont="1" applyFill="1" applyBorder="1" applyAlignment="1">
      <alignment horizontal="center" vertical="center" wrapText="1"/>
    </xf>
    <xf numFmtId="1" fontId="11" fillId="0" borderId="2" xfId="3" applyNumberFormat="1" applyFont="1" applyFill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0" fontId="42" fillId="0" borderId="2" xfId="3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2" fillId="0" borderId="6" xfId="3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14" fontId="11" fillId="0" borderId="6" xfId="3" applyNumberFormat="1" applyFont="1" applyFill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1" fillId="0" borderId="2" xfId="3" applyNumberFormat="1" applyFont="1" applyFill="1" applyBorder="1" applyAlignment="1">
      <alignment horizontal="center" vertical="center" wrapText="1"/>
    </xf>
    <xf numFmtId="0" fontId="17" fillId="0" borderId="2" xfId="10" applyFont="1" applyFill="1" applyBorder="1" applyAlignment="1">
      <alignment horizontal="center" vertical="center" wrapText="1"/>
    </xf>
    <xf numFmtId="0" fontId="11" fillId="0" borderId="2" xfId="10" applyFont="1" applyFill="1" applyBorder="1" applyAlignment="1">
      <alignment horizontal="center" vertical="center" wrapText="1"/>
    </xf>
    <xf numFmtId="0" fontId="11" fillId="0" borderId="2" xfId="17" applyFont="1" applyFill="1" applyBorder="1" applyAlignment="1">
      <alignment horizontal="center" vertical="center" wrapText="1"/>
    </xf>
    <xf numFmtId="0" fontId="17" fillId="0" borderId="28" xfId="10" applyFont="1" applyFill="1" applyBorder="1" applyAlignment="1">
      <alignment horizontal="left" vertical="center" wrapText="1"/>
    </xf>
    <xf numFmtId="0" fontId="17" fillId="0" borderId="29" xfId="10" applyFont="1" applyFill="1" applyBorder="1" applyAlignment="1">
      <alignment horizontal="center" vertical="center" wrapText="1"/>
    </xf>
    <xf numFmtId="0" fontId="11" fillId="0" borderId="34" xfId="10" applyFont="1" applyFill="1" applyBorder="1" applyAlignment="1">
      <alignment horizontal="center" vertical="center" wrapText="1"/>
    </xf>
    <xf numFmtId="0" fontId="26" fillId="0" borderId="34" xfId="17" applyFont="1" applyFill="1" applyBorder="1" applyAlignment="1">
      <alignment horizontal="center" vertical="center" wrapText="1"/>
    </xf>
    <xf numFmtId="0" fontId="11" fillId="0" borderId="28" xfId="10" applyFont="1" applyFill="1" applyBorder="1" applyAlignment="1">
      <alignment horizontal="left" vertical="center" wrapText="1"/>
    </xf>
    <xf numFmtId="0" fontId="11" fillId="0" borderId="29" xfId="10" applyFont="1" applyFill="1" applyBorder="1" applyAlignment="1">
      <alignment horizontal="center" vertical="center" wrapText="1"/>
    </xf>
    <xf numFmtId="0" fontId="11" fillId="0" borderId="30" xfId="10" applyFont="1" applyFill="1" applyBorder="1" applyAlignment="1">
      <alignment horizontal="center" vertical="center" wrapText="1"/>
    </xf>
    <xf numFmtId="0" fontId="11" fillId="0" borderId="31" xfId="10" applyFont="1" applyFill="1" applyBorder="1" applyAlignment="1">
      <alignment horizontal="left" vertical="center" wrapText="1"/>
    </xf>
    <xf numFmtId="0" fontId="11" fillId="0" borderId="35" xfId="10" applyFont="1" applyFill="1" applyBorder="1" applyAlignment="1">
      <alignment horizontal="center" vertical="center" wrapText="1"/>
    </xf>
    <xf numFmtId="0" fontId="11" fillId="0" borderId="6" xfId="10" applyFont="1" applyFill="1" applyBorder="1" applyAlignment="1">
      <alignment horizontal="left" vertical="center" wrapText="1"/>
    </xf>
    <xf numFmtId="0" fontId="11" fillId="0" borderId="8" xfId="10" applyFont="1" applyFill="1" applyBorder="1" applyAlignment="1">
      <alignment horizontal="center" vertical="center" wrapText="1"/>
    </xf>
    <xf numFmtId="0" fontId="11" fillId="0" borderId="2" xfId="10" applyFont="1" applyFill="1" applyBorder="1" applyAlignment="1">
      <alignment wrapText="1"/>
    </xf>
    <xf numFmtId="0" fontId="11" fillId="0" borderId="2" xfId="10" applyFont="1" applyFill="1" applyBorder="1" applyAlignment="1">
      <alignment horizontal="left" vertical="center" wrapText="1"/>
    </xf>
    <xf numFmtId="0" fontId="11" fillId="0" borderId="2" xfId="3" quotePrefix="1" applyFont="1" applyFill="1" applyBorder="1" applyAlignment="1">
      <alignment horizontal="center" vertical="center" wrapText="1"/>
    </xf>
    <xf numFmtId="49" fontId="11" fillId="0" borderId="2" xfId="3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1" fontId="11" fillId="0" borderId="2" xfId="11" applyNumberFormat="1" applyFont="1" applyFill="1" applyBorder="1" applyAlignment="1">
      <alignment horizontal="center" vertical="center" wrapText="1"/>
    </xf>
    <xf numFmtId="1" fontId="17" fillId="0" borderId="2" xfId="11" applyNumberFormat="1" applyFont="1" applyFill="1" applyBorder="1" applyAlignment="1">
      <alignment horizontal="center" vertical="center" wrapText="1"/>
    </xf>
    <xf numFmtId="0" fontId="17" fillId="0" borderId="2" xfId="17" applyFont="1" applyFill="1" applyBorder="1" applyAlignment="1">
      <alignment horizontal="center" vertical="center" wrapText="1"/>
    </xf>
    <xf numFmtId="14" fontId="11" fillId="0" borderId="2" xfId="17" applyNumberFormat="1" applyFont="1" applyFill="1" applyBorder="1" applyAlignment="1">
      <alignment horizontal="center" vertical="center" wrapText="1"/>
    </xf>
    <xf numFmtId="0" fontId="17" fillId="0" borderId="2" xfId="1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center" vertical="center" wrapText="1"/>
    </xf>
    <xf numFmtId="49" fontId="11" fillId="0" borderId="2" xfId="17" applyNumberFormat="1" applyFont="1" applyFill="1" applyBorder="1" applyAlignment="1">
      <alignment horizontal="center" vertical="center" wrapText="1"/>
    </xf>
    <xf numFmtId="0" fontId="44" fillId="0" borderId="2" xfId="3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left" vertical="top" wrapText="1"/>
    </xf>
    <xf numFmtId="0" fontId="29" fillId="0" borderId="2" xfId="0" applyFont="1" applyFill="1" applyBorder="1" applyAlignment="1">
      <alignment horizontal="left" vertical="top" wrapText="1"/>
    </xf>
    <xf numFmtId="49" fontId="29" fillId="0" borderId="2" xfId="0" applyNumberFormat="1" applyFont="1" applyFill="1" applyBorder="1" applyAlignment="1">
      <alignment horizontal="left" vertical="top" wrapText="1"/>
    </xf>
    <xf numFmtId="49" fontId="30" fillId="0" borderId="2" xfId="0" applyNumberFormat="1" applyFont="1" applyFill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33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49" fontId="11" fillId="0" borderId="2" xfId="0" applyNumberFormat="1" applyFont="1" applyFill="1" applyBorder="1" applyAlignment="1">
      <alignment horizontal="justify" vertical="top" wrapText="1"/>
    </xf>
    <xf numFmtId="0" fontId="20" fillId="0" borderId="2" xfId="0" applyFont="1" applyFill="1" applyBorder="1" applyAlignment="1">
      <alignment horizontal="center" vertical="top" wrapText="1"/>
    </xf>
    <xf numFmtId="49" fontId="20" fillId="0" borderId="2" xfId="0" applyNumberFormat="1" applyFont="1" applyFill="1" applyBorder="1" applyAlignment="1">
      <alignment vertical="top" wrapText="1"/>
    </xf>
    <xf numFmtId="49" fontId="20" fillId="0" borderId="2" xfId="0" applyNumberFormat="1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center" vertical="top" wrapText="1"/>
    </xf>
    <xf numFmtId="0" fontId="26" fillId="0" borderId="2" xfId="3" applyFont="1" applyFill="1" applyBorder="1" applyAlignment="1" applyProtection="1">
      <alignment vertical="top"/>
    </xf>
    <xf numFmtId="0" fontId="11" fillId="0" borderId="19" xfId="3" applyFont="1" applyFill="1" applyBorder="1" applyAlignment="1" applyProtection="1">
      <alignment horizontal="center" vertical="top" wrapText="1"/>
    </xf>
    <xf numFmtId="0" fontId="11" fillId="0" borderId="2" xfId="3" applyFont="1" applyFill="1" applyBorder="1" applyAlignment="1" applyProtection="1">
      <alignment horizontal="center" vertical="top"/>
    </xf>
    <xf numFmtId="0" fontId="17" fillId="0" borderId="2" xfId="4" applyFont="1" applyFill="1" applyBorder="1" applyAlignment="1">
      <alignment horizontal="center" vertical="top" wrapText="1"/>
    </xf>
    <xf numFmtId="0" fontId="11" fillId="0" borderId="2" xfId="3" applyFont="1" applyFill="1" applyBorder="1" applyAlignment="1" applyProtection="1">
      <alignment horizontal="center" vertical="top" wrapText="1"/>
    </xf>
    <xf numFmtId="0" fontId="11" fillId="0" borderId="6" xfId="4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vertical="top" wrapText="1"/>
    </xf>
    <xf numFmtId="49" fontId="11" fillId="0" borderId="2" xfId="0" applyNumberFormat="1" applyFont="1" applyFill="1" applyBorder="1" applyAlignment="1">
      <alignment horizontal="center" vertical="top"/>
    </xf>
    <xf numFmtId="0" fontId="35" fillId="0" borderId="2" xfId="0" applyFont="1" applyFill="1" applyBorder="1" applyAlignment="1">
      <alignment horizontal="center" vertical="top"/>
    </xf>
    <xf numFmtId="49" fontId="11" fillId="0" borderId="3" xfId="0" applyNumberFormat="1" applyFont="1" applyFill="1" applyBorder="1" applyAlignment="1">
      <alignment horizontal="center" vertical="top" wrapText="1"/>
    </xf>
    <xf numFmtId="0" fontId="10" fillId="0" borderId="2" xfId="3" applyFont="1" applyFill="1" applyBorder="1" applyAlignment="1">
      <alignment horizontal="center" vertical="center"/>
    </xf>
    <xf numFmtId="0" fontId="34" fillId="0" borderId="2" xfId="3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top" wrapText="1"/>
    </xf>
    <xf numFmtId="0" fontId="7" fillId="0" borderId="2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top" wrapText="1"/>
    </xf>
    <xf numFmtId="0" fontId="7" fillId="0" borderId="3" xfId="5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/>
    </xf>
    <xf numFmtId="0" fontId="17" fillId="0" borderId="18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/>
    </xf>
    <xf numFmtId="0" fontId="11" fillId="0" borderId="24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/>
    </xf>
    <xf numFmtId="0" fontId="34" fillId="0" borderId="2" xfId="0" applyFont="1" applyFill="1" applyBorder="1" applyAlignment="1">
      <alignment horizontal="center" vertical="top"/>
    </xf>
    <xf numFmtId="0" fontId="43" fillId="0" borderId="2" xfId="3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/>
    </xf>
    <xf numFmtId="0" fontId="45" fillId="0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3" fillId="0" borderId="0" xfId="0" applyFont="1" applyFill="1" applyBorder="1"/>
    <xf numFmtId="0" fontId="11" fillId="0" borderId="2" xfId="19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2" xfId="12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 wrapText="1"/>
    </xf>
    <xf numFmtId="0" fontId="11" fillId="0" borderId="2" xfId="19" applyFont="1" applyFill="1" applyBorder="1" applyAlignment="1" applyProtection="1">
      <alignment horizontal="center" vertical="center"/>
    </xf>
    <xf numFmtId="0" fontId="11" fillId="0" borderId="0" xfId="0" applyFont="1" applyFill="1" applyAlignment="1">
      <alignment horizontal="center"/>
    </xf>
    <xf numFmtId="0" fontId="17" fillId="0" borderId="2" xfId="0" applyFont="1" applyFill="1" applyBorder="1" applyAlignment="1">
      <alignment vertical="top" wrapText="1"/>
    </xf>
    <xf numFmtId="0" fontId="43" fillId="0" borderId="2" xfId="3" applyFont="1" applyFill="1" applyBorder="1" applyAlignment="1">
      <alignment vertical="top" wrapText="1"/>
    </xf>
    <xf numFmtId="0" fontId="43" fillId="0" borderId="2" xfId="3" applyFont="1" applyFill="1" applyBorder="1" applyAlignment="1" applyProtection="1">
      <alignment vertical="top" wrapText="1"/>
    </xf>
    <xf numFmtId="0" fontId="11" fillId="0" borderId="2" xfId="0" applyFont="1" applyFill="1" applyBorder="1" applyAlignment="1">
      <alignment horizontal="left" vertical="top" wrapText="1"/>
    </xf>
    <xf numFmtId="49" fontId="26" fillId="0" borderId="2" xfId="3" applyNumberFormat="1" applyFont="1" applyFill="1" applyBorder="1" applyAlignment="1" applyProtection="1">
      <alignment horizontal="left" vertical="top" wrapText="1"/>
    </xf>
    <xf numFmtId="0" fontId="26" fillId="0" borderId="2" xfId="3" applyFont="1" applyFill="1" applyBorder="1" applyAlignment="1" applyProtection="1">
      <alignment horizontal="left" vertical="top" wrapText="1"/>
    </xf>
    <xf numFmtId="0" fontId="17" fillId="0" borderId="0" xfId="0" applyFont="1" applyFill="1" applyAlignment="1">
      <alignment horizontal="left" vertical="top" wrapText="1"/>
    </xf>
    <xf numFmtId="0" fontId="27" fillId="0" borderId="2" xfId="3" applyFont="1" applyFill="1" applyBorder="1" applyAlignment="1" applyProtection="1">
      <alignment horizontal="left" vertical="top"/>
    </xf>
    <xf numFmtId="0" fontId="11" fillId="0" borderId="2" xfId="2" applyFont="1" applyFill="1" applyBorder="1" applyAlignment="1" applyProtection="1">
      <alignment horizontal="left" vertical="top" wrapText="1"/>
    </xf>
    <xf numFmtId="0" fontId="11" fillId="0" borderId="6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1" fillId="0" borderId="14" xfId="0" applyFont="1" applyFill="1" applyBorder="1" applyAlignment="1">
      <alignment horizontal="center" vertical="top"/>
    </xf>
    <xf numFmtId="0" fontId="11" fillId="0" borderId="32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 wrapText="1"/>
    </xf>
    <xf numFmtId="0" fontId="11" fillId="0" borderId="2" xfId="13" applyFont="1" applyFill="1" applyBorder="1" applyAlignment="1">
      <alignment vertical="top" wrapText="1"/>
    </xf>
    <xf numFmtId="0" fontId="11" fillId="0" borderId="2" xfId="21" applyFont="1" applyFill="1" applyBorder="1" applyAlignment="1">
      <alignment vertical="top" wrapText="1"/>
    </xf>
    <xf numFmtId="0" fontId="11" fillId="0" borderId="2" xfId="3" applyFont="1" applyFill="1" applyBorder="1" applyAlignment="1">
      <alignment vertical="top"/>
    </xf>
    <xf numFmtId="0" fontId="11" fillId="0" borderId="2" xfId="22" applyFont="1" applyFill="1" applyBorder="1" applyAlignment="1">
      <alignment vertical="top" wrapText="1"/>
    </xf>
    <xf numFmtId="49" fontId="17" fillId="0" borderId="2" xfId="9" applyNumberFormat="1" applyFont="1" applyFill="1" applyBorder="1" applyAlignment="1" applyProtection="1">
      <alignment horizontal="center" vertical="top" wrapText="1"/>
    </xf>
    <xf numFmtId="2" fontId="11" fillId="0" borderId="2" xfId="9" applyNumberFormat="1" applyFont="1" applyFill="1" applyBorder="1" applyAlignment="1" applyProtection="1">
      <alignment horizontal="left" vertical="top"/>
    </xf>
    <xf numFmtId="2" fontId="11" fillId="0" borderId="2" xfId="9" applyNumberFormat="1" applyFont="1" applyFill="1" applyBorder="1" applyAlignment="1" applyProtection="1">
      <alignment horizontal="center" vertical="top" wrapText="1"/>
    </xf>
    <xf numFmtId="49" fontId="11" fillId="0" borderId="2" xfId="8" applyNumberFormat="1" applyFont="1" applyFill="1" applyBorder="1" applyAlignment="1" applyProtection="1">
      <alignment horizontal="center" vertical="top"/>
    </xf>
    <xf numFmtId="2" fontId="11" fillId="0" borderId="2" xfId="13" applyNumberFormat="1" applyFont="1" applyFill="1" applyBorder="1" applyAlignment="1" applyProtection="1">
      <alignment vertical="top" wrapText="1"/>
    </xf>
    <xf numFmtId="49" fontId="11" fillId="0" borderId="0" xfId="0" applyNumberFormat="1" applyFont="1" applyFill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/>
    <xf numFmtId="49" fontId="11" fillId="0" borderId="2" xfId="9" applyNumberFormat="1" applyFont="1" applyFill="1" applyBorder="1" applyAlignment="1" applyProtection="1">
      <alignment horizontal="center" vertical="top"/>
    </xf>
    <xf numFmtId="0" fontId="11" fillId="0" borderId="2" xfId="3" applyFont="1" applyFill="1" applyBorder="1" applyAlignment="1">
      <alignment vertical="top" wrapText="1"/>
    </xf>
    <xf numFmtId="49" fontId="11" fillId="0" borderId="0" xfId="0" applyNumberFormat="1" applyFont="1" applyFill="1"/>
    <xf numFmtId="0" fontId="7" fillId="0" borderId="2" xfId="0" applyFont="1" applyFill="1" applyBorder="1" applyAlignment="1">
      <alignment vertical="top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top"/>
    </xf>
    <xf numFmtId="0" fontId="26" fillId="0" borderId="0" xfId="3" applyFont="1" applyFill="1"/>
    <xf numFmtId="49" fontId="22" fillId="0" borderId="2" xfId="0" applyNumberFormat="1" applyFont="1" applyFill="1" applyBorder="1" applyAlignment="1">
      <alignment horizontal="left" vertical="top" wrapText="1"/>
    </xf>
    <xf numFmtId="49" fontId="11" fillId="0" borderId="2" xfId="3" applyNumberFormat="1" applyFont="1" applyFill="1" applyBorder="1" applyAlignment="1" applyProtection="1">
      <alignment horizontal="left" vertical="top" wrapText="1"/>
    </xf>
    <xf numFmtId="49" fontId="20" fillId="0" borderId="2" xfId="3" applyNumberFormat="1" applyFont="1" applyFill="1" applyBorder="1" applyAlignment="1" applyProtection="1">
      <alignment horizontal="left" vertical="top" wrapText="1"/>
    </xf>
    <xf numFmtId="49" fontId="11" fillId="0" borderId="2" xfId="10" applyNumberFormat="1" applyFont="1" applyFill="1" applyBorder="1" applyAlignment="1">
      <alignment horizontal="left" vertical="top" wrapText="1"/>
    </xf>
    <xf numFmtId="49" fontId="17" fillId="0" borderId="0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left" vertical="top"/>
    </xf>
    <xf numFmtId="14" fontId="11" fillId="0" borderId="2" xfId="0" applyNumberFormat="1" applyFont="1" applyFill="1" applyBorder="1" applyAlignment="1">
      <alignment vertical="top"/>
    </xf>
    <xf numFmtId="0" fontId="46" fillId="0" borderId="2" xfId="0" applyFont="1" applyFill="1" applyBorder="1"/>
    <xf numFmtId="2" fontId="11" fillId="0" borderId="2" xfId="9" applyNumberFormat="1" applyFont="1" applyFill="1" applyBorder="1" applyAlignment="1">
      <alignment horizontal="left" vertical="top"/>
    </xf>
    <xf numFmtId="2" fontId="17" fillId="0" borderId="2" xfId="9" applyNumberFormat="1" applyFont="1" applyFill="1" applyBorder="1" applyAlignment="1">
      <alignment horizontal="left" vertical="top"/>
    </xf>
    <xf numFmtId="2" fontId="11" fillId="0" borderId="2" xfId="9" applyNumberFormat="1" applyFont="1" applyFill="1" applyBorder="1" applyAlignment="1">
      <alignment horizontal="left" vertical="top" wrapText="1"/>
    </xf>
    <xf numFmtId="0" fontId="33" fillId="0" borderId="2" xfId="0" applyFont="1" applyFill="1" applyBorder="1"/>
    <xf numFmtId="0" fontId="33" fillId="0" borderId="2" xfId="0" applyFont="1" applyFill="1" applyBorder="1" applyAlignment="1">
      <alignment horizontal="left"/>
    </xf>
    <xf numFmtId="0" fontId="20" fillId="0" borderId="2" xfId="0" applyFont="1" applyFill="1" applyBorder="1" applyAlignment="1">
      <alignment horizontal="left" vertical="top"/>
    </xf>
    <xf numFmtId="0" fontId="36" fillId="0" borderId="2" xfId="0" applyFont="1" applyFill="1" applyBorder="1" applyAlignment="1">
      <alignment horizontal="left" vertical="center" wrapText="1"/>
    </xf>
    <xf numFmtId="0" fontId="47" fillId="0" borderId="2" xfId="3" applyFont="1" applyFill="1" applyBorder="1" applyAlignment="1" applyProtection="1">
      <alignment horizontal="left" vertical="top"/>
    </xf>
    <xf numFmtId="0" fontId="11" fillId="0" borderId="2" xfId="0" applyFont="1" applyFill="1" applyBorder="1" applyAlignment="1">
      <alignment horizontal="center" vertical="top"/>
    </xf>
    <xf numFmtId="0" fontId="26" fillId="0" borderId="2" xfId="3" applyFont="1" applyFill="1" applyBorder="1" applyAlignment="1">
      <alignment horizontal="left"/>
    </xf>
    <xf numFmtId="0" fontId="11" fillId="0" borderId="2" xfId="0" applyFont="1" applyFill="1" applyBorder="1" applyAlignment="1">
      <alignment vertical="top"/>
    </xf>
    <xf numFmtId="0" fontId="11" fillId="0" borderId="0" xfId="0" applyFont="1" applyFill="1" applyAlignment="1">
      <alignment horizontal="left"/>
    </xf>
    <xf numFmtId="49" fontId="11" fillId="0" borderId="8" xfId="0" applyNumberFormat="1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49" fontId="11" fillId="0" borderId="8" xfId="10" applyNumberFormat="1" applyFont="1" applyFill="1" applyBorder="1" applyAlignment="1">
      <alignment horizontal="left" vertical="top" wrapText="1"/>
    </xf>
    <xf numFmtId="49" fontId="11" fillId="0" borderId="0" xfId="0" applyNumberFormat="1" applyFont="1" applyFill="1" applyAlignment="1">
      <alignment horizontal="left" vertical="top" wrapText="1"/>
    </xf>
    <xf numFmtId="49" fontId="11" fillId="0" borderId="6" xfId="0" applyNumberFormat="1" applyFont="1" applyFill="1" applyBorder="1" applyAlignment="1">
      <alignment horizontal="center" vertical="top" wrapText="1"/>
    </xf>
    <xf numFmtId="49" fontId="11" fillId="0" borderId="26" xfId="0" applyNumberFormat="1" applyFont="1" applyFill="1" applyBorder="1" applyAlignment="1">
      <alignment horizontal="left" vertical="top" wrapText="1"/>
    </xf>
    <xf numFmtId="49" fontId="11" fillId="0" borderId="3" xfId="3" applyNumberFormat="1" applyFont="1" applyFill="1" applyBorder="1" applyAlignment="1" applyProtection="1">
      <alignment vertical="top" wrapText="1"/>
    </xf>
    <xf numFmtId="49" fontId="11" fillId="0" borderId="2" xfId="3" quotePrefix="1" applyNumberFormat="1" applyFont="1" applyFill="1" applyBorder="1" applyAlignment="1" applyProtection="1">
      <alignment vertical="top" wrapText="1"/>
    </xf>
    <xf numFmtId="0" fontId="11" fillId="0" borderId="0" xfId="0" applyFont="1" applyFill="1" applyAlignment="1"/>
    <xf numFmtId="0" fontId="20" fillId="0" borderId="2" xfId="0" applyFont="1" applyFill="1" applyBorder="1" applyAlignment="1">
      <alignment horizontal="center" vertical="center"/>
    </xf>
    <xf numFmtId="0" fontId="7" fillId="0" borderId="2" xfId="14" applyFont="1" applyFill="1" applyBorder="1" applyAlignment="1">
      <alignment horizontal="center" vertical="top"/>
    </xf>
    <xf numFmtId="0" fontId="7" fillId="0" borderId="2" xfId="14" applyFont="1" applyFill="1" applyBorder="1" applyAlignment="1">
      <alignment vertical="top" wrapText="1"/>
    </xf>
    <xf numFmtId="0" fontId="17" fillId="0" borderId="2" xfId="14" applyFont="1" applyFill="1" applyBorder="1" applyAlignment="1">
      <alignment horizontal="left" vertical="top"/>
    </xf>
    <xf numFmtId="0" fontId="7" fillId="0" borderId="2" xfId="14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left" vertical="center"/>
    </xf>
    <xf numFmtId="0" fontId="10" fillId="0" borderId="2" xfId="14" applyFont="1" applyFill="1" applyBorder="1" applyAlignment="1">
      <alignment horizontal="center" vertical="top"/>
    </xf>
    <xf numFmtId="0" fontId="10" fillId="0" borderId="16" xfId="0" applyFont="1" applyFill="1" applyBorder="1" applyAlignment="1">
      <alignment horizontal="left" vertical="center"/>
    </xf>
    <xf numFmtId="0" fontId="10" fillId="0" borderId="2" xfId="14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2" xfId="14" applyFont="1" applyFill="1" applyBorder="1" applyAlignment="1">
      <alignment vertical="top" wrapText="1"/>
    </xf>
    <xf numFmtId="0" fontId="7" fillId="0" borderId="2" xfId="3" applyFont="1" applyFill="1" applyBorder="1" applyAlignment="1" applyProtection="1">
      <alignment horizontal="left" vertical="top" wrapText="1"/>
    </xf>
    <xf numFmtId="0" fontId="10" fillId="0" borderId="2" xfId="14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1" fillId="0" borderId="2" xfId="14" applyFont="1" applyFill="1" applyBorder="1" applyAlignment="1">
      <alignment horizontal="left" vertical="top"/>
    </xf>
    <xf numFmtId="0" fontId="7" fillId="0" borderId="2" xfId="3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>
      <alignment horizontal="left"/>
    </xf>
    <xf numFmtId="0" fontId="10" fillId="0" borderId="2" xfId="3" applyFont="1" applyFill="1" applyBorder="1" applyAlignment="1" applyProtection="1">
      <alignment horizontal="left"/>
    </xf>
    <xf numFmtId="0" fontId="3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12" applyFont="1" applyFill="1" applyBorder="1" applyAlignment="1">
      <alignment vertical="top" wrapText="1"/>
    </xf>
    <xf numFmtId="0" fontId="7" fillId="0" borderId="2" xfId="12" applyFont="1" applyFill="1" applyBorder="1" applyAlignment="1">
      <alignment horizontal="left" vertical="center" wrapText="1"/>
    </xf>
    <xf numFmtId="0" fontId="10" fillId="0" borderId="2" xfId="12" applyFont="1" applyFill="1" applyBorder="1" applyAlignment="1">
      <alignment horizontal="left" vertical="top" wrapText="1"/>
    </xf>
    <xf numFmtId="0" fontId="10" fillId="0" borderId="2" xfId="12" applyFont="1" applyFill="1" applyBorder="1" applyAlignment="1">
      <alignment horizontal="left" vertical="center" wrapText="1"/>
    </xf>
    <xf numFmtId="0" fontId="37" fillId="0" borderId="2" xfId="14" applyFont="1" applyFill="1" applyBorder="1" applyAlignment="1">
      <alignment horizontal="center" vertical="top" wrapText="1"/>
    </xf>
    <xf numFmtId="0" fontId="7" fillId="0" borderId="2" xfId="12" applyFont="1" applyFill="1" applyBorder="1" applyAlignment="1">
      <alignment horizontal="center" vertical="top" wrapText="1"/>
    </xf>
    <xf numFmtId="0" fontId="7" fillId="0" borderId="2" xfId="3" applyFont="1" applyFill="1" applyBorder="1" applyAlignment="1" applyProtection="1">
      <alignment horizontal="left" vertical="center"/>
    </xf>
    <xf numFmtId="0" fontId="10" fillId="0" borderId="2" xfId="12" applyFont="1" applyFill="1" applyBorder="1" applyAlignment="1">
      <alignment horizontal="center" vertical="top" wrapText="1"/>
    </xf>
    <xf numFmtId="0" fontId="10" fillId="0" borderId="2" xfId="14" applyFont="1" applyFill="1" applyBorder="1" applyAlignment="1">
      <alignment horizontal="left" vertical="center" wrapText="1"/>
    </xf>
    <xf numFmtId="0" fontId="11" fillId="0" borderId="2" xfId="18" applyNumberFormat="1" applyFont="1" applyFill="1" applyBorder="1" applyAlignment="1" applyProtection="1">
      <alignment horizontal="left" vertical="center"/>
    </xf>
    <xf numFmtId="0" fontId="39" fillId="0" borderId="2" xfId="14" applyFont="1" applyFill="1" applyBorder="1" applyAlignment="1">
      <alignment horizontal="center" vertical="top" wrapText="1"/>
    </xf>
    <xf numFmtId="0" fontId="32" fillId="0" borderId="2" xfId="14" applyFont="1" applyFill="1" applyBorder="1" applyAlignment="1">
      <alignment horizontal="center" vertical="top"/>
    </xf>
    <xf numFmtId="0" fontId="7" fillId="0" borderId="2" xfId="14" applyFont="1" applyFill="1" applyBorder="1" applyAlignment="1">
      <alignment horizontal="left" vertical="center"/>
    </xf>
    <xf numFmtId="0" fontId="7" fillId="0" borderId="2" xfId="14" applyFont="1" applyFill="1" applyBorder="1" applyAlignment="1">
      <alignment horizontal="center" vertical="center"/>
    </xf>
    <xf numFmtId="0" fontId="11" fillId="0" borderId="2" xfId="14" applyFont="1" applyFill="1" applyBorder="1" applyAlignment="1">
      <alignment vertical="center"/>
    </xf>
    <xf numFmtId="0" fontId="36" fillId="0" borderId="2" xfId="14" applyFont="1" applyFill="1" applyBorder="1" applyAlignment="1">
      <alignment horizontal="center" vertical="top"/>
    </xf>
    <xf numFmtId="0" fontId="7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7" fillId="0" borderId="2" xfId="16" applyFont="1" applyFill="1" applyBorder="1" applyAlignment="1">
      <alignment horizontal="left" vertical="center"/>
    </xf>
    <xf numFmtId="0" fontId="10" fillId="0" borderId="2" xfId="16" applyFont="1" applyFill="1" applyBorder="1" applyAlignment="1">
      <alignment horizontal="left" vertical="center" wrapText="1"/>
    </xf>
    <xf numFmtId="0" fontId="10" fillId="0" borderId="2" xfId="16" applyFont="1" applyFill="1" applyBorder="1" applyAlignment="1">
      <alignment horizontal="left" vertical="center"/>
    </xf>
    <xf numFmtId="0" fontId="10" fillId="0" borderId="2" xfId="16" applyFont="1" applyFill="1" applyBorder="1"/>
    <xf numFmtId="0" fontId="11" fillId="0" borderId="2" xfId="16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wrapText="1"/>
    </xf>
    <xf numFmtId="2" fontId="7" fillId="0" borderId="2" xfId="14" applyNumberFormat="1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horizontal="center" vertical="top"/>
    </xf>
    <xf numFmtId="0" fontId="7" fillId="0" borderId="2" xfId="16" applyFont="1" applyFill="1" applyBorder="1" applyAlignment="1">
      <alignment horizontal="center" vertical="top"/>
    </xf>
    <xf numFmtId="0" fontId="10" fillId="0" borderId="2" xfId="16" applyFont="1" applyFill="1" applyBorder="1" applyAlignment="1">
      <alignment horizontal="center" vertical="top"/>
    </xf>
    <xf numFmtId="2" fontId="7" fillId="0" borderId="2" xfId="14" applyNumberFormat="1" applyFont="1" applyFill="1" applyBorder="1" applyAlignment="1">
      <alignment vertical="center" wrapText="1"/>
    </xf>
    <xf numFmtId="2" fontId="10" fillId="0" borderId="2" xfId="14" applyNumberFormat="1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 wrapText="1"/>
    </xf>
    <xf numFmtId="0" fontId="10" fillId="0" borderId="2" xfId="6" applyFont="1" applyFill="1" applyBorder="1" applyAlignment="1">
      <alignment horizontal="left" vertical="center" wrapText="1"/>
    </xf>
    <xf numFmtId="0" fontId="10" fillId="0" borderId="2" xfId="6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/>
    </xf>
    <xf numFmtId="0" fontId="39" fillId="0" borderId="2" xfId="0" applyFont="1" applyFill="1" applyBorder="1" applyAlignment="1">
      <alignment horizontal="center" vertical="top" wrapText="1"/>
    </xf>
    <xf numFmtId="0" fontId="7" fillId="0" borderId="2" xfId="6" applyFont="1" applyFill="1" applyBorder="1" applyAlignment="1">
      <alignment horizontal="left" vertical="center" wrapText="1"/>
    </xf>
    <xf numFmtId="0" fontId="10" fillId="0" borderId="6" xfId="14" applyFont="1" applyFill="1" applyBorder="1" applyAlignment="1">
      <alignment horizontal="left" vertical="center" wrapText="1"/>
    </xf>
    <xf numFmtId="0" fontId="7" fillId="0" borderId="2" xfId="15" applyFont="1" applyFill="1" applyBorder="1" applyAlignment="1">
      <alignment horizontal="center" vertical="top" wrapText="1"/>
    </xf>
    <xf numFmtId="0" fontId="10" fillId="0" borderId="2" xfId="15" applyFont="1" applyFill="1" applyBorder="1" applyAlignment="1">
      <alignment horizontal="center" vertical="top" wrapText="1"/>
    </xf>
    <xf numFmtId="0" fontId="43" fillId="0" borderId="2" xfId="3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39" fillId="0" borderId="2" xfId="12" applyFont="1" applyFill="1" applyBorder="1" applyAlignment="1">
      <alignment horizontal="center" vertical="top" wrapText="1"/>
    </xf>
    <xf numFmtId="0" fontId="51" fillId="0" borderId="2" xfId="3" applyFont="1" applyFill="1" applyBorder="1" applyAlignment="1" applyProtection="1">
      <alignment horizontal="left" vertical="center"/>
    </xf>
    <xf numFmtId="0" fontId="32" fillId="0" borderId="2" xfId="14" applyFont="1" applyFill="1" applyBorder="1" applyAlignment="1">
      <alignment horizontal="center" vertical="top" wrapText="1"/>
    </xf>
    <xf numFmtId="0" fontId="32" fillId="0" borderId="2" xfId="14" applyFont="1" applyFill="1" applyBorder="1" applyAlignment="1">
      <alignment vertical="top"/>
    </xf>
    <xf numFmtId="0" fontId="43" fillId="0" borderId="2" xfId="3" applyFont="1" applyFill="1" applyBorder="1"/>
    <xf numFmtId="0" fontId="10" fillId="0" borderId="2" xfId="19" applyFont="1" applyFill="1" applyBorder="1" applyAlignment="1" applyProtection="1">
      <alignment horizontal="left" vertical="center" wrapText="1"/>
    </xf>
    <xf numFmtId="0" fontId="50" fillId="0" borderId="2" xfId="0" applyFont="1" applyFill="1" applyBorder="1" applyAlignment="1">
      <alignment horizontal="center" vertical="top" wrapText="1"/>
    </xf>
    <xf numFmtId="0" fontId="53" fillId="0" borderId="2" xfId="0" applyFont="1" applyFill="1" applyBorder="1" applyAlignment="1">
      <alignment horizontal="center" vertical="top"/>
    </xf>
    <xf numFmtId="0" fontId="7" fillId="0" borderId="2" xfId="14" applyFont="1" applyFill="1" applyBorder="1" applyAlignment="1">
      <alignment horizontal="left" vertical="top" wrapText="1"/>
    </xf>
    <xf numFmtId="0" fontId="37" fillId="0" borderId="2" xfId="14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2" xfId="0" applyFont="1" applyFill="1" applyBorder="1" applyAlignment="1">
      <alignment vertical="center" wrapText="1"/>
    </xf>
    <xf numFmtId="0" fontId="17" fillId="0" borderId="2" xfId="0" applyFont="1" applyFill="1" applyBorder="1"/>
    <xf numFmtId="0" fontId="11" fillId="0" borderId="17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 vertical="top" wrapText="1"/>
    </xf>
    <xf numFmtId="49" fontId="17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15" xfId="0" applyFont="1" applyFill="1" applyBorder="1" applyAlignment="1">
      <alignment vertical="top"/>
    </xf>
    <xf numFmtId="0" fontId="17" fillId="0" borderId="9" xfId="0" applyFont="1" applyFill="1" applyBorder="1" applyAlignment="1">
      <alignment vertical="top"/>
    </xf>
    <xf numFmtId="0" fontId="17" fillId="0" borderId="13" xfId="0" applyFont="1" applyFill="1" applyBorder="1" applyAlignment="1">
      <alignment vertical="top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2" fontId="11" fillId="4" borderId="2" xfId="9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Fill="1" applyBorder="1" applyAlignment="1" applyProtection="1">
      <alignment horizontal="left" vertical="top"/>
      <protection locked="0"/>
    </xf>
    <xf numFmtId="0" fontId="11" fillId="0" borderId="2" xfId="3" applyFont="1" applyFill="1" applyBorder="1" applyAlignment="1" applyProtection="1">
      <alignment horizontal="center" vertical="center" wrapText="1"/>
    </xf>
    <xf numFmtId="164" fontId="10" fillId="0" borderId="2" xfId="14" applyNumberFormat="1" applyFont="1" applyFill="1" applyBorder="1" applyAlignment="1">
      <alignment horizontal="center" vertical="center" wrapText="1"/>
    </xf>
    <xf numFmtId="164" fontId="7" fillId="0" borderId="2" xfId="14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14" applyFont="1" applyFill="1" applyBorder="1" applyAlignment="1">
      <alignment horizontal="center" vertical="center"/>
    </xf>
    <xf numFmtId="164" fontId="36" fillId="0" borderId="2" xfId="14" applyNumberFormat="1" applyFont="1" applyFill="1" applyBorder="1" applyAlignment="1">
      <alignment horizontal="center" vertical="center" wrapText="1"/>
    </xf>
    <xf numFmtId="164" fontId="37" fillId="0" borderId="2" xfId="14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164" fontId="32" fillId="0" borderId="2" xfId="14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2" xfId="9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4" fillId="0" borderId="2" xfId="0" applyFont="1" applyFill="1" applyBorder="1" applyAlignment="1">
      <alignment horizontal="center" wrapText="1"/>
    </xf>
    <xf numFmtId="0" fontId="39" fillId="0" borderId="2" xfId="14" applyFont="1" applyFill="1" applyBorder="1" applyAlignment="1">
      <alignment horizontal="center" vertical="top"/>
    </xf>
    <xf numFmtId="0" fontId="39" fillId="0" borderId="2" xfId="14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 wrapText="1"/>
    </xf>
    <xf numFmtId="0" fontId="52" fillId="0" borderId="2" xfId="0" applyFont="1" applyFill="1" applyBorder="1" applyAlignment="1">
      <alignment vertical="top"/>
    </xf>
    <xf numFmtId="0" fontId="36" fillId="0" borderId="2" xfId="0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center" vertical="top"/>
    </xf>
    <xf numFmtId="0" fontId="36" fillId="0" borderId="2" xfId="14" applyFont="1" applyFill="1" applyBorder="1" applyAlignment="1">
      <alignment horizontal="center" vertical="top"/>
    </xf>
    <xf numFmtId="0" fontId="33" fillId="0" borderId="7" xfId="0" applyFont="1" applyFill="1" applyBorder="1" applyAlignment="1">
      <alignment vertical="top" shrinkToFit="1"/>
    </xf>
    <xf numFmtId="0" fontId="33" fillId="0" borderId="8" xfId="0" applyFont="1" applyFill="1" applyBorder="1"/>
    <xf numFmtId="0" fontId="33" fillId="0" borderId="2" xfId="0" applyFont="1" applyFill="1" applyBorder="1" applyAlignment="1">
      <alignment vertical="top"/>
    </xf>
    <xf numFmtId="0" fontId="39" fillId="0" borderId="2" xfId="0" applyFont="1" applyFill="1" applyBorder="1" applyAlignment="1">
      <alignment horizontal="center" vertical="top"/>
    </xf>
    <xf numFmtId="0" fontId="36" fillId="0" borderId="6" xfId="0" applyFont="1" applyFill="1" applyBorder="1" applyAlignment="1">
      <alignment horizontal="center" vertical="top"/>
    </xf>
    <xf numFmtId="0" fontId="36" fillId="0" borderId="7" xfId="0" applyFont="1" applyFill="1" applyBorder="1" applyAlignment="1">
      <alignment horizontal="center" vertical="top"/>
    </xf>
    <xf numFmtId="0" fontId="33" fillId="0" borderId="7" xfId="0" applyFont="1" applyFill="1" applyBorder="1" applyAlignment="1">
      <alignment vertical="top"/>
    </xf>
    <xf numFmtId="0" fontId="33" fillId="0" borderId="8" xfId="0" applyFont="1" applyFill="1" applyBorder="1" applyAlignment="1">
      <alignment vertical="top"/>
    </xf>
    <xf numFmtId="0" fontId="17" fillId="0" borderId="0" xfId="0" applyFont="1" applyFill="1" applyAlignment="1">
      <alignment horizontal="center" vertical="top" wrapText="1"/>
    </xf>
    <xf numFmtId="0" fontId="39" fillId="0" borderId="2" xfId="14" applyFont="1" applyFill="1" applyBorder="1" applyAlignment="1">
      <alignment vertical="top"/>
    </xf>
    <xf numFmtId="0" fontId="36" fillId="0" borderId="2" xfId="14" applyFont="1" applyFill="1" applyBorder="1" applyAlignment="1">
      <alignment horizontal="center" vertical="top" wrapText="1"/>
    </xf>
    <xf numFmtId="0" fontId="48" fillId="0" borderId="2" xfId="0" applyFont="1" applyFill="1" applyBorder="1" applyAlignment="1">
      <alignment vertical="top"/>
    </xf>
    <xf numFmtId="0" fontId="49" fillId="0" borderId="2" xfId="0" applyFont="1" applyFill="1" applyBorder="1" applyAlignment="1">
      <alignment horizontal="center" vertical="top"/>
    </xf>
    <xf numFmtId="0" fontId="39" fillId="0" borderId="6" xfId="14" applyFont="1" applyFill="1" applyBorder="1" applyAlignment="1">
      <alignment horizontal="center" vertical="top" wrapText="1"/>
    </xf>
    <xf numFmtId="0" fontId="50" fillId="0" borderId="7" xfId="0" applyFont="1" applyFill="1" applyBorder="1" applyAlignment="1">
      <alignment horizontal="center" vertical="top" wrapText="1"/>
    </xf>
    <xf numFmtId="0" fontId="33" fillId="0" borderId="7" xfId="0" applyFont="1" applyFill="1" applyBorder="1" applyAlignment="1">
      <alignment horizontal="center" vertical="top" wrapText="1"/>
    </xf>
    <xf numFmtId="0" fontId="33" fillId="0" borderId="8" xfId="0" applyFont="1" applyFill="1" applyBorder="1" applyAlignment="1">
      <alignment horizontal="center" vertical="top" wrapText="1"/>
    </xf>
    <xf numFmtId="0" fontId="36" fillId="0" borderId="2" xfId="14" applyFont="1" applyFill="1" applyBorder="1" applyAlignment="1">
      <alignment horizontal="left" vertical="top"/>
    </xf>
    <xf numFmtId="0" fontId="39" fillId="0" borderId="6" xfId="14" applyFont="1" applyFill="1" applyBorder="1" applyAlignment="1">
      <alignment horizontal="center" vertical="top"/>
    </xf>
    <xf numFmtId="0" fontId="39" fillId="0" borderId="7" xfId="14" applyFont="1" applyFill="1" applyBorder="1" applyAlignment="1">
      <alignment horizontal="center" vertical="top"/>
    </xf>
    <xf numFmtId="0" fontId="33" fillId="0" borderId="8" xfId="0" applyFont="1" applyFill="1" applyBorder="1" applyAlignment="1">
      <alignment horizontal="center" vertical="top"/>
    </xf>
    <xf numFmtId="0" fontId="22" fillId="0" borderId="6" xfId="14" applyFont="1" applyFill="1" applyBorder="1" applyAlignment="1">
      <alignment horizontal="center" vertical="top"/>
    </xf>
    <xf numFmtId="0" fontId="22" fillId="0" borderId="7" xfId="14" applyFont="1" applyFill="1" applyBorder="1" applyAlignment="1">
      <alignment horizontal="center" vertical="top"/>
    </xf>
    <xf numFmtId="0" fontId="22" fillId="0" borderId="25" xfId="14" applyFont="1" applyFill="1" applyBorder="1" applyAlignment="1">
      <alignment horizontal="center" vertical="top"/>
    </xf>
    <xf numFmtId="0" fontId="36" fillId="0" borderId="2" xfId="14" applyFont="1" applyFill="1" applyBorder="1" applyAlignment="1">
      <alignment vertical="top"/>
    </xf>
    <xf numFmtId="0" fontId="33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justify" vertical="top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/>
    </xf>
    <xf numFmtId="0" fontId="17" fillId="0" borderId="2" xfId="0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7" fillId="0" borderId="0" xfId="0" applyFont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/>
    </xf>
    <xf numFmtId="0" fontId="12" fillId="0" borderId="7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center" vertical="top"/>
    </xf>
    <xf numFmtId="0" fontId="17" fillId="0" borderId="1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/>
    </xf>
    <xf numFmtId="0" fontId="17" fillId="0" borderId="22" xfId="0" applyFont="1" applyFill="1" applyBorder="1" applyAlignment="1">
      <alignment horizontal="center" vertical="top"/>
    </xf>
    <xf numFmtId="0" fontId="17" fillId="0" borderId="23" xfId="0" applyFont="1" applyFill="1" applyBorder="1" applyAlignment="1">
      <alignment horizontal="center" vertical="top"/>
    </xf>
    <xf numFmtId="0" fontId="17" fillId="0" borderId="26" xfId="0" applyFont="1" applyFill="1" applyBorder="1" applyAlignment="1">
      <alignment horizontal="center" vertical="top"/>
    </xf>
    <xf numFmtId="0" fontId="17" fillId="0" borderId="14" xfId="0" applyFont="1" applyFill="1" applyBorder="1" applyAlignment="1">
      <alignment horizontal="center" vertical="top"/>
    </xf>
    <xf numFmtId="0" fontId="17" fillId="0" borderId="15" xfId="0" applyFont="1" applyFill="1" applyBorder="1" applyAlignment="1">
      <alignment horizontal="center" vertical="top"/>
    </xf>
    <xf numFmtId="0" fontId="17" fillId="0" borderId="9" xfId="0" applyFont="1" applyFill="1" applyBorder="1" applyAlignment="1">
      <alignment horizontal="center" vertical="top"/>
    </xf>
    <xf numFmtId="0" fontId="17" fillId="0" borderId="8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2" fontId="17" fillId="4" borderId="2" xfId="9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 vertical="top" wrapText="1"/>
    </xf>
    <xf numFmtId="0" fontId="17" fillId="0" borderId="19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 vertical="top"/>
    </xf>
    <xf numFmtId="0" fontId="17" fillId="0" borderId="19" xfId="0" applyFont="1" applyFill="1" applyBorder="1" applyAlignment="1">
      <alignment horizontal="center" vertical="top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/>
    </xf>
    <xf numFmtId="0" fontId="17" fillId="0" borderId="7" xfId="0" applyFont="1" applyFill="1" applyBorder="1" applyAlignment="1">
      <alignment horizontal="center" vertical="top"/>
    </xf>
    <xf numFmtId="0" fontId="17" fillId="0" borderId="8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horizontal="left" vertical="top"/>
    </xf>
    <xf numFmtId="0" fontId="22" fillId="0" borderId="6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2" fillId="0" borderId="8" xfId="0" applyFont="1" applyFill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/>
    </xf>
    <xf numFmtId="0" fontId="22" fillId="0" borderId="7" xfId="0" applyFont="1" applyFill="1" applyBorder="1" applyAlignment="1">
      <alignment horizontal="center" vertical="top"/>
    </xf>
    <xf numFmtId="0" fontId="22" fillId="0" borderId="8" xfId="0" applyFont="1" applyFill="1" applyBorder="1" applyAlignment="1">
      <alignment horizontal="center" vertical="top"/>
    </xf>
    <xf numFmtId="0" fontId="22" fillId="0" borderId="6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2" fontId="17" fillId="0" borderId="6" xfId="9" applyNumberFormat="1" applyFont="1" applyFill="1" applyBorder="1" applyAlignment="1" applyProtection="1">
      <alignment horizontal="center" vertical="top"/>
    </xf>
    <xf numFmtId="2" fontId="17" fillId="0" borderId="7" xfId="9" applyNumberFormat="1" applyFont="1" applyFill="1" applyBorder="1" applyAlignment="1" applyProtection="1">
      <alignment horizontal="center" vertical="top"/>
    </xf>
    <xf numFmtId="2" fontId="17" fillId="0" borderId="8" xfId="9" applyNumberFormat="1" applyFont="1" applyFill="1" applyBorder="1" applyAlignment="1" applyProtection="1">
      <alignment horizontal="center" vertical="top"/>
    </xf>
    <xf numFmtId="2" fontId="17" fillId="0" borderId="6" xfId="9" applyNumberFormat="1" applyFont="1" applyFill="1" applyBorder="1" applyAlignment="1" applyProtection="1">
      <alignment horizontal="center" vertical="top" wrapText="1"/>
    </xf>
    <xf numFmtId="2" fontId="17" fillId="0" borderId="7" xfId="9" applyNumberFormat="1" applyFont="1" applyFill="1" applyBorder="1" applyAlignment="1" applyProtection="1">
      <alignment horizontal="center" vertical="top" wrapText="1"/>
    </xf>
    <xf numFmtId="2" fontId="17" fillId="0" borderId="8" xfId="9" applyNumberFormat="1" applyFont="1" applyFill="1" applyBorder="1" applyAlignment="1" applyProtection="1">
      <alignment horizontal="center" vertical="top" wrapText="1"/>
    </xf>
    <xf numFmtId="0" fontId="22" fillId="0" borderId="6" xfId="0" applyFont="1" applyFill="1" applyBorder="1" applyAlignment="1">
      <alignment horizontal="center" wrapText="1"/>
    </xf>
    <xf numFmtId="0" fontId="22" fillId="0" borderId="7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center" wrapText="1"/>
    </xf>
    <xf numFmtId="2" fontId="17" fillId="0" borderId="2" xfId="9" applyNumberFormat="1" applyFont="1" applyFill="1" applyBorder="1" applyAlignment="1" applyProtection="1">
      <alignment horizontal="center" vertical="top"/>
    </xf>
    <xf numFmtId="2" fontId="17" fillId="0" borderId="2" xfId="9" applyNumberFormat="1" applyFont="1" applyFill="1" applyBorder="1" applyAlignment="1">
      <alignment horizontal="center" vertical="top"/>
    </xf>
    <xf numFmtId="0" fontId="17" fillId="0" borderId="33" xfId="0" applyFont="1" applyFill="1" applyBorder="1" applyAlignment="1">
      <alignment horizontal="center" vertical="top"/>
    </xf>
    <xf numFmtId="49" fontId="17" fillId="0" borderId="27" xfId="0" applyNumberFormat="1" applyFont="1" applyFill="1" applyBorder="1" applyAlignment="1">
      <alignment horizontal="center" vertical="top"/>
    </xf>
    <xf numFmtId="49" fontId="17" fillId="0" borderId="7" xfId="0" applyNumberFormat="1" applyFont="1" applyFill="1" applyBorder="1" applyAlignment="1">
      <alignment horizontal="center" vertical="top"/>
    </xf>
    <xf numFmtId="49" fontId="17" fillId="0" borderId="25" xfId="0" applyNumberFormat="1" applyFont="1" applyFill="1" applyBorder="1" applyAlignment="1">
      <alignment horizontal="center" vertical="top"/>
    </xf>
    <xf numFmtId="49" fontId="17" fillId="0" borderId="27" xfId="0" applyNumberFormat="1" applyFont="1" applyFill="1" applyBorder="1" applyAlignment="1">
      <alignment horizontal="center" vertical="top" wrapText="1"/>
    </xf>
    <xf numFmtId="49" fontId="17" fillId="0" borderId="7" xfId="0" applyNumberFormat="1" applyFont="1" applyFill="1" applyBorder="1" applyAlignment="1">
      <alignment horizontal="center" vertical="top" wrapText="1"/>
    </xf>
    <xf numFmtId="49" fontId="17" fillId="0" borderId="25" xfId="0" applyNumberFormat="1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/>
    </xf>
    <xf numFmtId="0" fontId="17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0" fontId="11" fillId="0" borderId="7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49" fontId="22" fillId="0" borderId="7" xfId="0" applyNumberFormat="1" applyFont="1" applyFill="1" applyBorder="1" applyAlignment="1">
      <alignment horizontal="center" vertical="top" wrapText="1"/>
    </xf>
    <xf numFmtId="49" fontId="11" fillId="0" borderId="7" xfId="0" applyNumberFormat="1" applyFont="1" applyFill="1" applyBorder="1" applyAlignment="1">
      <alignment horizontal="center" vertical="top" wrapText="1"/>
    </xf>
    <xf numFmtId="49" fontId="11" fillId="0" borderId="8" xfId="0" applyNumberFormat="1" applyFont="1" applyFill="1" applyBorder="1" applyAlignment="1">
      <alignment horizontal="center" vertical="top" wrapText="1"/>
    </xf>
    <xf numFmtId="49" fontId="17" fillId="0" borderId="8" xfId="0" applyNumberFormat="1" applyFont="1" applyFill="1" applyBorder="1" applyAlignment="1">
      <alignment horizontal="center" vertical="top" wrapText="1"/>
    </xf>
    <xf numFmtId="49" fontId="17" fillId="0" borderId="0" xfId="0" applyNumberFormat="1" applyFont="1" applyFill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17" fillId="0" borderId="13" xfId="0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/>
    </xf>
    <xf numFmtId="49" fontId="17" fillId="0" borderId="6" xfId="0" applyNumberFormat="1" applyFont="1" applyFill="1" applyBorder="1" applyAlignment="1">
      <alignment horizontal="center" vertical="top" wrapText="1"/>
    </xf>
    <xf numFmtId="49" fontId="22" fillId="0" borderId="8" xfId="0" applyNumberFormat="1" applyFont="1" applyFill="1" applyBorder="1" applyAlignment="1">
      <alignment horizontal="center" vertical="top" wrapText="1"/>
    </xf>
    <xf numFmtId="49" fontId="22" fillId="0" borderId="6" xfId="0" applyNumberFormat="1" applyFont="1" applyFill="1" applyBorder="1" applyAlignment="1">
      <alignment horizontal="center" vertical="top" wrapText="1"/>
    </xf>
    <xf numFmtId="49" fontId="17" fillId="0" borderId="0" xfId="0" applyNumberFormat="1" applyFont="1" applyFill="1" applyBorder="1" applyAlignment="1">
      <alignment horizontal="center" vertical="top" wrapText="1"/>
    </xf>
    <xf numFmtId="49" fontId="17" fillId="0" borderId="6" xfId="0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>
      <alignment vertical="top" wrapText="1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vertical="top"/>
    </xf>
    <xf numFmtId="49" fontId="11" fillId="0" borderId="2" xfId="0" applyNumberFormat="1" applyFont="1" applyFill="1" applyBorder="1" applyAlignment="1">
      <alignment horizontal="left" vertical="top" wrapText="1"/>
    </xf>
    <xf numFmtId="49" fontId="17" fillId="0" borderId="2" xfId="0" applyNumberFormat="1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vertical="top"/>
    </xf>
    <xf numFmtId="0" fontId="11" fillId="0" borderId="0" xfId="0" applyFont="1" applyFill="1"/>
    <xf numFmtId="49" fontId="11" fillId="0" borderId="0" xfId="0" applyNumberFormat="1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11" fillId="0" borderId="0" xfId="0" applyFont="1" applyFill="1"/>
    <xf numFmtId="0" fontId="10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wrapText="1"/>
    </xf>
    <xf numFmtId="49" fontId="10" fillId="0" borderId="2" xfId="3" applyNumberFormat="1" applyFont="1" applyFill="1" applyBorder="1" applyAlignment="1" applyProtection="1">
      <alignment horizontal="left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0" fontId="10" fillId="0" borderId="2" xfId="3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vertical="top"/>
    </xf>
    <xf numFmtId="0" fontId="10" fillId="0" borderId="2" xfId="0" applyNumberFormat="1" applyFont="1" applyFill="1" applyBorder="1" applyAlignment="1">
      <alignment horizontal="center" vertical="top" wrapText="1"/>
    </xf>
    <xf numFmtId="3" fontId="10" fillId="0" borderId="2" xfId="0" applyNumberFormat="1" applyFont="1" applyFill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vertical="top" wrapText="1"/>
    </xf>
    <xf numFmtId="0" fontId="10" fillId="0" borderId="2" xfId="3" applyFont="1" applyFill="1" applyBorder="1" applyAlignment="1" applyProtection="1">
      <alignment vertical="top" wrapText="1"/>
    </xf>
    <xf numFmtId="0" fontId="55" fillId="0" borderId="2" xfId="3" applyFont="1" applyFill="1" applyBorder="1" applyAlignment="1" applyProtection="1">
      <alignment vertical="top" wrapText="1"/>
    </xf>
  </cellXfs>
  <cellStyles count="34">
    <cellStyle name="Excel Built-in Normal" xfId="4"/>
    <cellStyle name="Вывод" xfId="2" builtinId="21"/>
    <cellStyle name="Гиперссылка" xfId="3" builtinId="8"/>
    <cellStyle name="Гиперссылка 2" xfId="19"/>
    <cellStyle name="Гиперссылка 2 3" xfId="17"/>
    <cellStyle name="Гиперссылка 3" xfId="33"/>
    <cellStyle name="Заголовок 3 2 14" xfId="18"/>
    <cellStyle name="Заголовок 3 2 3" xfId="20"/>
    <cellStyle name="Обычный" xfId="0" builtinId="0"/>
    <cellStyle name="Обычный 10" xfId="10"/>
    <cellStyle name="Обычный 10 2" xfId="26"/>
    <cellStyle name="Обычный 10 4" xfId="28"/>
    <cellStyle name="Обычный 18" xfId="29"/>
    <cellStyle name="Обычный 2" xfId="6"/>
    <cellStyle name="Обычный 2 2" xfId="11"/>
    <cellStyle name="Обычный 2 3" xfId="30"/>
    <cellStyle name="Обычный 2 4" xfId="25"/>
    <cellStyle name="Обычный 3" xfId="14"/>
    <cellStyle name="Обычный 3 2" xfId="5"/>
    <cellStyle name="Обычный 4" xfId="12"/>
    <cellStyle name="Обычный 6" xfId="15"/>
    <cellStyle name="Обычный 6 10" xfId="8"/>
    <cellStyle name="Обычный 6 10 2" xfId="31"/>
    <cellStyle name="Обычный 6 10 3" xfId="23"/>
    <cellStyle name="Обычный 6 2 2 2 2 2 2 2 2" xfId="9"/>
    <cellStyle name="Обычный 6 2 2 2 2 2 2 2 2 2" xfId="32"/>
    <cellStyle name="Обычный 6 2 2 2 2 2 2 2 2 3" xfId="24"/>
    <cellStyle name="Обычный 6 2 2 2 2 2 6" xfId="27"/>
    <cellStyle name="Обычный 7" xfId="16"/>
    <cellStyle name="Обычный_Л 2" xfId="13"/>
    <cellStyle name="Обычный_Лист1" xfId="7"/>
    <cellStyle name="Обычный_Лист1_Штатное расписание ДГД НД и ТД_1_Штатное расписание ДГД НД и ТД_2_Штатное расписание ДГД НД и ТД_Штатное расписание ДГД НД и ТД_Штатное расписание ДГД НД и ТД_1_Штатное расписание ДГД НД и ТД_Штатное расписание ДГД НД и ТД 2" xfId="21"/>
    <cellStyle name="Обычный_Лист1_Штатное расписание ДГД НД и ТД_Штатное расписание ДГД НД и ТД_Штатное расписание ДГД НД и ТД_3_Штатное расписание ДГД НД и ТД_1_Штатное расписание ДГД НД и ТД 2" xfId="22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98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4657725" y="3611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3200400" y="1179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35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3200400" y="1179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98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4657725" y="36118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35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657725" y="11791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98</xdr:row>
      <xdr:rowOff>428625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3200400" y="3653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98</xdr:row>
      <xdr:rowOff>428625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3200400" y="3653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155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4657725" y="5835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98</xdr:row>
      <xdr:rowOff>428625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4657725" y="3653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98</xdr:row>
      <xdr:rowOff>428625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4657725" y="3653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51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3200400" y="180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51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3200400" y="180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 txBox="1"/>
      </xdr:nvSpPr>
      <xdr:spPr>
        <a:xfrm>
          <a:off x="4657725" y="1807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161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 txBox="1"/>
      </xdr:nvSpPr>
      <xdr:spPr>
        <a:xfrm>
          <a:off x="4657725" y="600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161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 txBox="1"/>
      </xdr:nvSpPr>
      <xdr:spPr>
        <a:xfrm>
          <a:off x="4657725" y="600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/>
      </xdr:nvSpPr>
      <xdr:spPr>
        <a:xfrm>
          <a:off x="3200400" y="600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161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/>
      </xdr:nvSpPr>
      <xdr:spPr>
        <a:xfrm>
          <a:off x="3200400" y="600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 txBox="1"/>
      </xdr:nvSpPr>
      <xdr:spPr>
        <a:xfrm>
          <a:off x="4657725" y="3653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/>
      </xdr:nvSpPr>
      <xdr:spPr>
        <a:xfrm>
          <a:off x="3200400" y="1217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36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/>
      </xdr:nvSpPr>
      <xdr:spPr>
        <a:xfrm>
          <a:off x="3200400" y="1217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 txBox="1"/>
      </xdr:nvSpPr>
      <xdr:spPr>
        <a:xfrm>
          <a:off x="4657725" y="3653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 txBox="1"/>
      </xdr:nvSpPr>
      <xdr:spPr>
        <a:xfrm>
          <a:off x="4657725" y="1217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99</xdr:row>
      <xdr:rowOff>428625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 txBox="1"/>
      </xdr:nvSpPr>
      <xdr:spPr>
        <a:xfrm>
          <a:off x="3200400" y="3696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99</xdr:row>
      <xdr:rowOff>428625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 txBox="1"/>
      </xdr:nvSpPr>
      <xdr:spPr>
        <a:xfrm>
          <a:off x="3200400" y="3696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154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 txBox="1"/>
      </xdr:nvSpPr>
      <xdr:spPr>
        <a:xfrm>
          <a:off x="4657725" y="5796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99</xdr:row>
      <xdr:rowOff>428625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 txBox="1"/>
      </xdr:nvSpPr>
      <xdr:spPr>
        <a:xfrm>
          <a:off x="4657725" y="3696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99</xdr:row>
      <xdr:rowOff>428625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 txBox="1"/>
      </xdr:nvSpPr>
      <xdr:spPr>
        <a:xfrm>
          <a:off x="4657725" y="36966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54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 txBox="1"/>
      </xdr:nvSpPr>
      <xdr:spPr>
        <a:xfrm>
          <a:off x="3200400" y="1960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54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 txBox="1"/>
      </xdr:nvSpPr>
      <xdr:spPr>
        <a:xfrm>
          <a:off x="3200400" y="1960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 txBox="1"/>
      </xdr:nvSpPr>
      <xdr:spPr>
        <a:xfrm>
          <a:off x="4657725" y="1960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160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 txBox="1"/>
      </xdr:nvSpPr>
      <xdr:spPr>
        <a:xfrm>
          <a:off x="4657725" y="5987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0</xdr:colOff>
      <xdr:row>160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 txBox="1"/>
      </xdr:nvSpPr>
      <xdr:spPr>
        <a:xfrm>
          <a:off x="4657725" y="5987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 txBox="1"/>
      </xdr:nvSpPr>
      <xdr:spPr>
        <a:xfrm>
          <a:off x="3200400" y="5987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0</xdr:colOff>
      <xdr:row>160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 txBox="1"/>
      </xdr:nvSpPr>
      <xdr:spPr>
        <a:xfrm>
          <a:off x="3200400" y="5987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35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4105275" y="931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35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4105275" y="9315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98</xdr:row>
      <xdr:rowOff>428625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4105275" y="2524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98</xdr:row>
      <xdr:rowOff>428625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4105275" y="2524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51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4105275" y="1350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51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 txBox="1"/>
      </xdr:nvSpPr>
      <xdr:spPr>
        <a:xfrm>
          <a:off x="4105275" y="1350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161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 txBox="1"/>
      </xdr:nvSpPr>
      <xdr:spPr>
        <a:xfrm>
          <a:off x="4105275" y="409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161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 txBox="1"/>
      </xdr:nvSpPr>
      <xdr:spPr>
        <a:xfrm>
          <a:off x="4105275" y="40919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36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 txBox="1"/>
      </xdr:nvSpPr>
      <xdr:spPr>
        <a:xfrm>
          <a:off x="4105275" y="950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36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 txBox="1"/>
      </xdr:nvSpPr>
      <xdr:spPr>
        <a:xfrm>
          <a:off x="4105275" y="950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99</xdr:row>
      <xdr:rowOff>428625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 txBox="1"/>
      </xdr:nvSpPr>
      <xdr:spPr>
        <a:xfrm>
          <a:off x="4105275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99</xdr:row>
      <xdr:rowOff>428625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 txBox="1"/>
      </xdr:nvSpPr>
      <xdr:spPr>
        <a:xfrm>
          <a:off x="4105275" y="2566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54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 txBox="1"/>
      </xdr:nvSpPr>
      <xdr:spPr>
        <a:xfrm>
          <a:off x="4105275" y="1445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54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 txBox="1"/>
      </xdr:nvSpPr>
      <xdr:spPr>
        <a:xfrm>
          <a:off x="4105275" y="1445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160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 txBox="1"/>
      </xdr:nvSpPr>
      <xdr:spPr>
        <a:xfrm>
          <a:off x="4105275" y="407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1914525</xdr:colOff>
      <xdr:row>160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 txBox="1"/>
      </xdr:nvSpPr>
      <xdr:spPr>
        <a:xfrm>
          <a:off x="4105275" y="40728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.nygymetova@kgd.gov.kz" TargetMode="External"/><Relationship Id="rId18" Type="http://schemas.openxmlformats.org/officeDocument/2006/relationships/hyperlink" Target="mailto:n.dzhakanov@kgd.gov.kz" TargetMode="External"/><Relationship Id="rId26" Type="http://schemas.openxmlformats.org/officeDocument/2006/relationships/hyperlink" Target="mailto:s.bashpaeva@kgd.gov.kz" TargetMode="External"/><Relationship Id="rId39" Type="http://schemas.openxmlformats.org/officeDocument/2006/relationships/hyperlink" Target="mailto:ai.alimova@kgd.gov.kz" TargetMode="External"/><Relationship Id="rId21" Type="http://schemas.openxmlformats.org/officeDocument/2006/relationships/hyperlink" Target="mailto:zha.nesipbaeva@kgd.gov.kz" TargetMode="External"/><Relationship Id="rId34" Type="http://schemas.openxmlformats.org/officeDocument/2006/relationships/hyperlink" Target="mailto:n.olzhabai@kgd.gov.kz" TargetMode="External"/><Relationship Id="rId42" Type="http://schemas.openxmlformats.org/officeDocument/2006/relationships/hyperlink" Target="mailto:d.alaidar@kgd.gov.kz" TargetMode="External"/><Relationship Id="rId47" Type="http://schemas.openxmlformats.org/officeDocument/2006/relationships/hyperlink" Target="mailto:a.zhanbaev@kgd.gov.kz" TargetMode="External"/><Relationship Id="rId50" Type="http://schemas.openxmlformats.org/officeDocument/2006/relationships/hyperlink" Target="mailto:g.nurakhmetova@kgd.gov.kz" TargetMode="External"/><Relationship Id="rId55" Type="http://schemas.openxmlformats.org/officeDocument/2006/relationships/hyperlink" Target="mailto:ye.smagulov@kgd.gov.kz" TargetMode="External"/><Relationship Id="rId63" Type="http://schemas.openxmlformats.org/officeDocument/2006/relationships/hyperlink" Target="mailto:m.atygaeva@kgd.gov.kz" TargetMode="External"/><Relationship Id="rId68" Type="http://schemas.openxmlformats.org/officeDocument/2006/relationships/hyperlink" Target="mailto:an.madiev@kgd.gov.kz" TargetMode="External"/><Relationship Id="rId7" Type="http://schemas.openxmlformats.org/officeDocument/2006/relationships/hyperlink" Target="mailto:Gbikadamova@Astana.mgd.kz" TargetMode="External"/><Relationship Id="rId2" Type="http://schemas.openxmlformats.org/officeDocument/2006/relationships/hyperlink" Target="mailto:Zh.Kokhaeva@kgd.gov.kz" TargetMode="External"/><Relationship Id="rId16" Type="http://schemas.openxmlformats.org/officeDocument/2006/relationships/hyperlink" Target="mailto:m.kasimov@kgd.gov.k" TargetMode="External"/><Relationship Id="rId29" Type="http://schemas.openxmlformats.org/officeDocument/2006/relationships/hyperlink" Target="mailto:g.alzhanova@kgd.gov.kz" TargetMode="External"/><Relationship Id="rId1" Type="http://schemas.openxmlformats.org/officeDocument/2006/relationships/hyperlink" Target="mailto:d.bulatova@kgd.gov.kz" TargetMode="External"/><Relationship Id="rId6" Type="http://schemas.openxmlformats.org/officeDocument/2006/relationships/hyperlink" Target="mailto:SKutzhanova@astana.mgd.kz" TargetMode="External"/><Relationship Id="rId11" Type="http://schemas.openxmlformats.org/officeDocument/2006/relationships/hyperlink" Target="mailto:a.dyusenova@kgd.gov.kz" TargetMode="External"/><Relationship Id="rId24" Type="http://schemas.openxmlformats.org/officeDocument/2006/relationships/hyperlink" Target="mailto:ku.ilgeldin@kgd.gov.kz" TargetMode="External"/><Relationship Id="rId32" Type="http://schemas.openxmlformats.org/officeDocument/2006/relationships/hyperlink" Target="mailto:n.zhaizhuman@kgd.gov.kz" TargetMode="External"/><Relationship Id="rId37" Type="http://schemas.openxmlformats.org/officeDocument/2006/relationships/hyperlink" Target="mailto:a.bekmuhambetova@kgd.gov.kz" TargetMode="External"/><Relationship Id="rId40" Type="http://schemas.openxmlformats.org/officeDocument/2006/relationships/hyperlink" Target="mailto:ai.kurmanova@kgd.gov.kz" TargetMode="External"/><Relationship Id="rId45" Type="http://schemas.openxmlformats.org/officeDocument/2006/relationships/hyperlink" Target="mailto:o.ormanuly@kgd.gov.kz" TargetMode="External"/><Relationship Id="rId53" Type="http://schemas.openxmlformats.org/officeDocument/2006/relationships/hyperlink" Target="mailto:ASerikjanov@kgd.gov.kz" TargetMode="External"/><Relationship Id="rId58" Type="http://schemas.openxmlformats.org/officeDocument/2006/relationships/hyperlink" Target="mailto:gkusainova@astana.mgd.kz" TargetMode="External"/><Relationship Id="rId66" Type="http://schemas.openxmlformats.org/officeDocument/2006/relationships/hyperlink" Target="mailto:nu.zhumazhanov@kgd.gov.kz" TargetMode="External"/><Relationship Id="rId5" Type="http://schemas.openxmlformats.org/officeDocument/2006/relationships/hyperlink" Target="mailto:ANazarova@astana.mgd.kz" TargetMode="External"/><Relationship Id="rId15" Type="http://schemas.openxmlformats.org/officeDocument/2006/relationships/hyperlink" Target="mailto:sh.muftieva@kgd.gov.kz" TargetMode="External"/><Relationship Id="rId23" Type="http://schemas.openxmlformats.org/officeDocument/2006/relationships/hyperlink" Target="mailto:ai.zhursin@kgd.gov.kz" TargetMode="External"/><Relationship Id="rId28" Type="http://schemas.openxmlformats.org/officeDocument/2006/relationships/hyperlink" Target="mailto:i.toropeeva@kgd.gov.kz" TargetMode="External"/><Relationship Id="rId36" Type="http://schemas.openxmlformats.org/officeDocument/2006/relationships/hyperlink" Target="mailto:k.tukeeva@kgd.gov.kz" TargetMode="External"/><Relationship Id="rId49" Type="http://schemas.openxmlformats.org/officeDocument/2006/relationships/hyperlink" Target="mailto:s.nikisheva@kgd.gov.kz" TargetMode="External"/><Relationship Id="rId57" Type="http://schemas.openxmlformats.org/officeDocument/2006/relationships/hyperlink" Target="mailto:nu.mendykulov@kgd.gov.kz" TargetMode="External"/><Relationship Id="rId61" Type="http://schemas.openxmlformats.org/officeDocument/2006/relationships/hyperlink" Target="mailto:A.Akbasov@kgd.gov.kz" TargetMode="External"/><Relationship Id="rId10" Type="http://schemas.openxmlformats.org/officeDocument/2006/relationships/hyperlink" Target="mailto:GNysanbai@astana.mgd.kz" TargetMode="External"/><Relationship Id="rId19" Type="http://schemas.openxmlformats.org/officeDocument/2006/relationships/hyperlink" Target="mailto:zh.kanafina@kgd.gov.kz" TargetMode="External"/><Relationship Id="rId31" Type="http://schemas.openxmlformats.org/officeDocument/2006/relationships/hyperlink" Target="mailto:m.askartegi@kgd.gov.kz" TargetMode="External"/><Relationship Id="rId44" Type="http://schemas.openxmlformats.org/officeDocument/2006/relationships/hyperlink" Target="mailto:a.orazaliev@kgd.gov.kz" TargetMode="External"/><Relationship Id="rId52" Type="http://schemas.openxmlformats.org/officeDocument/2006/relationships/hyperlink" Target="mailto:m.raiymbekova@kgd.gov.kz" TargetMode="External"/><Relationship Id="rId60" Type="http://schemas.openxmlformats.org/officeDocument/2006/relationships/hyperlink" Target="mailto:AZhamenkinova@kgd.gov.kz" TargetMode="External"/><Relationship Id="rId65" Type="http://schemas.openxmlformats.org/officeDocument/2006/relationships/hyperlink" Target="mailto:a.tleugazina@kgd.gov.kz" TargetMode="External"/><Relationship Id="rId4" Type="http://schemas.openxmlformats.org/officeDocument/2006/relationships/hyperlink" Target="mailto:SKutzhanova@astana.mgd.kz" TargetMode="External"/><Relationship Id="rId9" Type="http://schemas.openxmlformats.org/officeDocument/2006/relationships/hyperlink" Target="mailto:gu.dzhambulatova@kgd.gov.kz" TargetMode="External"/><Relationship Id="rId14" Type="http://schemas.openxmlformats.org/officeDocument/2006/relationships/hyperlink" Target="mailto:b.omirova@kgd.gov.kz" TargetMode="External"/><Relationship Id="rId22" Type="http://schemas.openxmlformats.org/officeDocument/2006/relationships/hyperlink" Target="mailto:s.aleev@kgd.gov.kz" TargetMode="External"/><Relationship Id="rId27" Type="http://schemas.openxmlformats.org/officeDocument/2006/relationships/hyperlink" Target="mailto:l.turymkanova@kgd.gov.kz" TargetMode="External"/><Relationship Id="rId30" Type="http://schemas.openxmlformats.org/officeDocument/2006/relationships/hyperlink" Target="mailto:k.kudushova@kgd.gov.kz" TargetMode="External"/><Relationship Id="rId35" Type="http://schemas.openxmlformats.org/officeDocument/2006/relationships/hyperlink" Target="mailto:dayupova@kgd.gov.kz" TargetMode="External"/><Relationship Id="rId43" Type="http://schemas.openxmlformats.org/officeDocument/2006/relationships/hyperlink" Target="mailto:ai.seiil@kgd.gov.kz" TargetMode="External"/><Relationship Id="rId48" Type="http://schemas.openxmlformats.org/officeDocument/2006/relationships/hyperlink" Target="mailto:n.zhunissali@kgd.gov.kz" TargetMode="External"/><Relationship Id="rId56" Type="http://schemas.openxmlformats.org/officeDocument/2006/relationships/hyperlink" Target="mailto:sal.abduova@kgd.gov.kz" TargetMode="External"/><Relationship Id="rId64" Type="http://schemas.openxmlformats.org/officeDocument/2006/relationships/hyperlink" Target="mailto:er.idrisov@kgd.gov.kz" TargetMode="External"/><Relationship Id="rId69" Type="http://schemas.openxmlformats.org/officeDocument/2006/relationships/hyperlink" Target="mailto:k.baltabekov@kgd.gov.kz" TargetMode="External"/><Relationship Id="rId8" Type="http://schemas.openxmlformats.org/officeDocument/2006/relationships/hyperlink" Target="mailto:zspanova@astana.mgd.kz" TargetMode="External"/><Relationship Id="rId51" Type="http://schemas.openxmlformats.org/officeDocument/2006/relationships/hyperlink" Target="mailto:ASerikjanov@kgd.gov.kz" TargetMode="External"/><Relationship Id="rId3" Type="http://schemas.openxmlformats.org/officeDocument/2006/relationships/hyperlink" Target="mailto:MTokmurzin@astana.mgd.kz" TargetMode="External"/><Relationship Id="rId12" Type="http://schemas.openxmlformats.org/officeDocument/2006/relationships/hyperlink" Target="mailto:ali.alshimbaeva@kgd.gov.kz" TargetMode="External"/><Relationship Id="rId17" Type="http://schemas.openxmlformats.org/officeDocument/2006/relationships/hyperlink" Target="mailto:z.almambetova@kgd.gov.k" TargetMode="External"/><Relationship Id="rId25" Type="http://schemas.openxmlformats.org/officeDocument/2006/relationships/hyperlink" Target="mailto:ma.burkutbaeva@kgd.gov.kz" TargetMode="External"/><Relationship Id="rId33" Type="http://schemas.openxmlformats.org/officeDocument/2006/relationships/hyperlink" Target="mailto:i.abzaliev@kgd.gov.kz" TargetMode="External"/><Relationship Id="rId38" Type="http://schemas.openxmlformats.org/officeDocument/2006/relationships/hyperlink" Target="mailto:anadyrhanova@astana.mgd.kz" TargetMode="External"/><Relationship Id="rId46" Type="http://schemas.openxmlformats.org/officeDocument/2006/relationships/hyperlink" Target="mailto:ntattybaev@kgd.gov.kz" TargetMode="External"/><Relationship Id="rId59" Type="http://schemas.openxmlformats.org/officeDocument/2006/relationships/hyperlink" Target="mailto:MKiyasova@astana.mgd.kz" TargetMode="External"/><Relationship Id="rId67" Type="http://schemas.openxmlformats.org/officeDocument/2006/relationships/hyperlink" Target="mailto:ed.kasen@kgd.gov.kz" TargetMode="External"/><Relationship Id="rId20" Type="http://schemas.openxmlformats.org/officeDocument/2006/relationships/hyperlink" Target="mailto:d.omarbekova@kgd.gov.kz" TargetMode="External"/><Relationship Id="rId41" Type="http://schemas.openxmlformats.org/officeDocument/2006/relationships/hyperlink" Target="mailto:g.kuandykova@kgd.gov.kz" TargetMode="External"/><Relationship Id="rId54" Type="http://schemas.openxmlformats.org/officeDocument/2006/relationships/hyperlink" Target="mailto:s.artykbaev@kgd.gov.kz" TargetMode="External"/><Relationship Id="rId62" Type="http://schemas.openxmlformats.org/officeDocument/2006/relationships/hyperlink" Target="mailto:sa.zhumaseitov@kgd.gov.kz" TargetMode="External"/><Relationship Id="rId70" Type="http://schemas.openxmlformats.org/officeDocument/2006/relationships/hyperlink" Target="mailto:as.shintemirova@kgd.gov.k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v.esposinova@kgd.gov.kz" TargetMode="External"/><Relationship Id="rId13" Type="http://schemas.openxmlformats.org/officeDocument/2006/relationships/hyperlink" Target="mailto:s.anesov@kgd.gov.kz" TargetMode="External"/><Relationship Id="rId3" Type="http://schemas.openxmlformats.org/officeDocument/2006/relationships/hyperlink" Target="mailto:a.mukasheva@kgd.gov.kz" TargetMode="External"/><Relationship Id="rId7" Type="http://schemas.openxmlformats.org/officeDocument/2006/relationships/hyperlink" Target="mailto:a.saudanbekov@kgd.gov.kz" TargetMode="External"/><Relationship Id="rId12" Type="http://schemas.openxmlformats.org/officeDocument/2006/relationships/hyperlink" Target="mailto:ak.amangeldieva@kgd.gov.kz" TargetMode="External"/><Relationship Id="rId2" Type="http://schemas.openxmlformats.org/officeDocument/2006/relationships/hyperlink" Target="mailto:nu.akhmetova@kgd.gov.kz" TargetMode="External"/><Relationship Id="rId1" Type="http://schemas.openxmlformats.org/officeDocument/2006/relationships/hyperlink" Target="mailto:b.koilybaiauleti@kgd.gov.kz" TargetMode="External"/><Relationship Id="rId6" Type="http://schemas.openxmlformats.org/officeDocument/2006/relationships/hyperlink" Target="mailto:m.budenov@kgd.gov.kz" TargetMode="External"/><Relationship Id="rId11" Type="http://schemas.openxmlformats.org/officeDocument/2006/relationships/hyperlink" Target="mailto:r.temirbolatova@kgd.gov.kz" TargetMode="External"/><Relationship Id="rId5" Type="http://schemas.openxmlformats.org/officeDocument/2006/relationships/hyperlink" Target="mailto:s.kadyrzhanova@kgd.gov.kz" TargetMode="External"/><Relationship Id="rId10" Type="http://schemas.openxmlformats.org/officeDocument/2006/relationships/hyperlink" Target="mailto:b.stamgalieva@kgd.gov.kz" TargetMode="External"/><Relationship Id="rId4" Type="http://schemas.openxmlformats.org/officeDocument/2006/relationships/hyperlink" Target="mailto:e.li@kgd.gov.kz" TargetMode="External"/><Relationship Id="rId9" Type="http://schemas.openxmlformats.org/officeDocument/2006/relationships/hyperlink" Target="mailto:sh.azhigaliyeva@kgd.gov.kz" TargetMode="External"/><Relationship Id="rId1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mailto:a.alseitova@kgd.gov.kz" TargetMode="External"/><Relationship Id="rId18" Type="http://schemas.openxmlformats.org/officeDocument/2006/relationships/hyperlink" Target="mailto:ar.myrzakhanova@kgd.gov.kz" TargetMode="External"/><Relationship Id="rId26" Type="http://schemas.openxmlformats.org/officeDocument/2006/relationships/hyperlink" Target="mailto:b.torekhan@kgd.gov.kz" TargetMode="External"/><Relationship Id="rId39" Type="http://schemas.openxmlformats.org/officeDocument/2006/relationships/hyperlink" Target="mailto:e.zhanabilov@kgd.gov.kz" TargetMode="External"/><Relationship Id="rId21" Type="http://schemas.openxmlformats.org/officeDocument/2006/relationships/hyperlink" Target="mailto:a.nurkasymov@kgd.gov.kz" TargetMode="External"/><Relationship Id="rId34" Type="http://schemas.openxmlformats.org/officeDocument/2006/relationships/hyperlink" Target="mailto:m.omirbek@kgd.gov.kz" TargetMode="External"/><Relationship Id="rId42" Type="http://schemas.openxmlformats.org/officeDocument/2006/relationships/hyperlink" Target="mailto:a.sabetay@kgd.gov.kz" TargetMode="External"/><Relationship Id="rId47" Type="http://schemas.openxmlformats.org/officeDocument/2006/relationships/hyperlink" Target="mailto:t.kurmaev@kgd.gov.kz" TargetMode="External"/><Relationship Id="rId50" Type="http://schemas.openxmlformats.org/officeDocument/2006/relationships/hyperlink" Target="mailto:ta.bolatuly@kgd.gov.kz" TargetMode="External"/><Relationship Id="rId55" Type="http://schemas.openxmlformats.org/officeDocument/2006/relationships/hyperlink" Target="mailto:zh.kozhabekov@msh.gov.kz" TargetMode="External"/><Relationship Id="rId63" Type="http://schemas.openxmlformats.org/officeDocument/2006/relationships/hyperlink" Target="mailto:s.kurmanbaev@kostanay.gov.kz" TargetMode="External"/><Relationship Id="rId68" Type="http://schemas.openxmlformats.org/officeDocument/2006/relationships/hyperlink" Target="mailto:al.muksaev@kgd.gov.kz" TargetMode="External"/><Relationship Id="rId76" Type="http://schemas.openxmlformats.org/officeDocument/2006/relationships/hyperlink" Target="mailto:shy.orisbai@kgd.gov.kz" TargetMode="External"/><Relationship Id="rId7" Type="http://schemas.openxmlformats.org/officeDocument/2006/relationships/hyperlink" Target="mailto:r.vazhitov@kgd.gov.kz" TargetMode="External"/><Relationship Id="rId71" Type="http://schemas.openxmlformats.org/officeDocument/2006/relationships/hyperlink" Target="mailto:n.sattybaev@kgd.gov.kz" TargetMode="External"/><Relationship Id="rId2" Type="http://schemas.openxmlformats.org/officeDocument/2006/relationships/hyperlink" Target="mailto:al.kaliev@kgd.gov.kz" TargetMode="External"/><Relationship Id="rId16" Type="http://schemas.openxmlformats.org/officeDocument/2006/relationships/hyperlink" Target="mailto:nu.zhambyluly@kgd.gov.kz" TargetMode="External"/><Relationship Id="rId29" Type="http://schemas.openxmlformats.org/officeDocument/2006/relationships/hyperlink" Target="mailto:madina.aubakirova@kgd.gov.kz" TargetMode="External"/><Relationship Id="rId11" Type="http://schemas.openxmlformats.org/officeDocument/2006/relationships/hyperlink" Target="mailto:a.rakymzhankyzy@kgd.gov.kz" TargetMode="External"/><Relationship Id="rId24" Type="http://schemas.openxmlformats.org/officeDocument/2006/relationships/hyperlink" Target="mailto:sa.abishev@kgd.gov.kz" TargetMode="External"/><Relationship Id="rId32" Type="http://schemas.openxmlformats.org/officeDocument/2006/relationships/hyperlink" Target="mailto:b.belgibaeva@kgd.gov.kz" TargetMode="External"/><Relationship Id="rId37" Type="http://schemas.openxmlformats.org/officeDocument/2006/relationships/hyperlink" Target="mailto:g.sartova@kgd.gov.kz" TargetMode="External"/><Relationship Id="rId40" Type="http://schemas.openxmlformats.org/officeDocument/2006/relationships/hyperlink" Target="mailto:a.nurkassymov@kgd.gov.kz" TargetMode="External"/><Relationship Id="rId45" Type="http://schemas.openxmlformats.org/officeDocument/2006/relationships/hyperlink" Target="mailto:m.akhetova@kgd.gov.kz" TargetMode="External"/><Relationship Id="rId53" Type="http://schemas.openxmlformats.org/officeDocument/2006/relationships/hyperlink" Target="mailto:m.kanaev@kgd.gov.kz" TargetMode="External"/><Relationship Id="rId58" Type="http://schemas.openxmlformats.org/officeDocument/2006/relationships/hyperlink" Target="mailto:bakh.nurbaev@kgd.gov.kz" TargetMode="External"/><Relationship Id="rId66" Type="http://schemas.openxmlformats.org/officeDocument/2006/relationships/hyperlink" Target="mailto:na.tailakbaev@kgd.gov.kz" TargetMode="External"/><Relationship Id="rId74" Type="http://schemas.openxmlformats.org/officeDocument/2006/relationships/hyperlink" Target="mailto:a.baibekov@kgd.gov.kz" TargetMode="External"/><Relationship Id="rId5" Type="http://schemas.openxmlformats.org/officeDocument/2006/relationships/hyperlink" Target="mailto:b.eskentaev@kgd.gov.kz" TargetMode="External"/><Relationship Id="rId15" Type="http://schemas.openxmlformats.org/officeDocument/2006/relationships/hyperlink" Target="mailto:az.nurlybekov@kgd.gov.kz" TargetMode="External"/><Relationship Id="rId23" Type="http://schemas.openxmlformats.org/officeDocument/2006/relationships/hyperlink" Target="mailto:i.esimbekov@kgd.gov.kz" TargetMode="External"/><Relationship Id="rId28" Type="http://schemas.openxmlformats.org/officeDocument/2006/relationships/hyperlink" Target="mailto:a.kakimzhankyzy@kgd.gov.kz" TargetMode="External"/><Relationship Id="rId36" Type="http://schemas.openxmlformats.org/officeDocument/2006/relationships/hyperlink" Target="mailto:m.alibek@kgd.gov.kz" TargetMode="External"/><Relationship Id="rId49" Type="http://schemas.openxmlformats.org/officeDocument/2006/relationships/hyperlink" Target="mailto:as.alimzhanov@kgd.gov.kz" TargetMode="External"/><Relationship Id="rId57" Type="http://schemas.openxmlformats.org/officeDocument/2006/relationships/hyperlink" Target="mailto:s.nurmadiev@kgd.gov.kz" TargetMode="External"/><Relationship Id="rId61" Type="http://schemas.openxmlformats.org/officeDocument/2006/relationships/hyperlink" Target="mailto:ba.rasupov@kgd.gov.kz" TargetMode="External"/><Relationship Id="rId10" Type="http://schemas.openxmlformats.org/officeDocument/2006/relationships/hyperlink" Target="mailto:d.seitbatalov@kgd.gov.kz" TargetMode="External"/><Relationship Id="rId19" Type="http://schemas.openxmlformats.org/officeDocument/2006/relationships/hyperlink" Target="mailto:gu.altynbekova@kgd.gov.kz" TargetMode="External"/><Relationship Id="rId31" Type="http://schemas.openxmlformats.org/officeDocument/2006/relationships/hyperlink" Target="mailto:k.isakov@kgd.gov.kz" TargetMode="External"/><Relationship Id="rId44" Type="http://schemas.openxmlformats.org/officeDocument/2006/relationships/hyperlink" Target="mailto:o.zhanabaev@kgd.gov.kz" TargetMode="External"/><Relationship Id="rId52" Type="http://schemas.openxmlformats.org/officeDocument/2006/relationships/hyperlink" Target="mailto:zha.zhakaev@kgd.gov.kz" TargetMode="External"/><Relationship Id="rId60" Type="http://schemas.openxmlformats.org/officeDocument/2006/relationships/hyperlink" Target="mailto:t.galimzhanov@kgd.gov.kz" TargetMode="External"/><Relationship Id="rId65" Type="http://schemas.openxmlformats.org/officeDocument/2006/relationships/hyperlink" Target="mailto:s.sarsenov@kgd.gov.kz" TargetMode="External"/><Relationship Id="rId73" Type="http://schemas.openxmlformats.org/officeDocument/2006/relationships/hyperlink" Target="mailto:sa.kenzhegulov@kgd.gov.kz" TargetMode="External"/><Relationship Id="rId4" Type="http://schemas.openxmlformats.org/officeDocument/2006/relationships/hyperlink" Target="mailto:m.khamerdinova@kgd.gov.kz" TargetMode="External"/><Relationship Id="rId9" Type="http://schemas.openxmlformats.org/officeDocument/2006/relationships/hyperlink" Target="mailto:sa.gadaeva@kgd.gov.kz" TargetMode="External"/><Relationship Id="rId14" Type="http://schemas.openxmlformats.org/officeDocument/2006/relationships/hyperlink" Target="mailto:as.dodanova@kgd.gov.kz" TargetMode="External"/><Relationship Id="rId22" Type="http://schemas.openxmlformats.org/officeDocument/2006/relationships/hyperlink" Target="mailto:ra.rakhmatullina@kgd.gov.kz" TargetMode="External"/><Relationship Id="rId27" Type="http://schemas.openxmlformats.org/officeDocument/2006/relationships/hyperlink" Target="mailto:sa.aldibekova@kgd.gov.kz" TargetMode="External"/><Relationship Id="rId30" Type="http://schemas.openxmlformats.org/officeDocument/2006/relationships/hyperlink" Target="mailto:a.yassyn@kgd.gov.kz" TargetMode="External"/><Relationship Id="rId35" Type="http://schemas.openxmlformats.org/officeDocument/2006/relationships/hyperlink" Target="mailto:b.negametzhan@kgd.gov.kz" TargetMode="External"/><Relationship Id="rId43" Type="http://schemas.openxmlformats.org/officeDocument/2006/relationships/hyperlink" Target="mailto:ak.nurakhynova@kgd.gov.kz" TargetMode="External"/><Relationship Id="rId48" Type="http://schemas.openxmlformats.org/officeDocument/2006/relationships/hyperlink" Target="mailto:u.alpysbaikyzy@kgd.gov.kz" TargetMode="External"/><Relationship Id="rId56" Type="http://schemas.openxmlformats.org/officeDocument/2006/relationships/hyperlink" Target="mailto:nu.mombekov@kgd.gov.kz" TargetMode="External"/><Relationship Id="rId64" Type="http://schemas.openxmlformats.org/officeDocument/2006/relationships/hyperlink" Target="mailto:sa.ongarbaeva@kgd.gov.kz" TargetMode="External"/><Relationship Id="rId69" Type="http://schemas.openxmlformats.org/officeDocument/2006/relationships/hyperlink" Target="mailto:ar.nurseitov@kgd.gov.kz" TargetMode="External"/><Relationship Id="rId77" Type="http://schemas.openxmlformats.org/officeDocument/2006/relationships/hyperlink" Target="mailto:san.zhunusbekov@kgd.gov.kz" TargetMode="External"/><Relationship Id="rId8" Type="http://schemas.openxmlformats.org/officeDocument/2006/relationships/hyperlink" Target="mailto:o.otar@kgd.gov.kz" TargetMode="External"/><Relationship Id="rId51" Type="http://schemas.openxmlformats.org/officeDocument/2006/relationships/hyperlink" Target="mailto:a.kuanyshbaev@kgd.gov.kz" TargetMode="External"/><Relationship Id="rId72" Type="http://schemas.openxmlformats.org/officeDocument/2006/relationships/hyperlink" Target="mailto:bo.rakhimov@kgd.gov.kz" TargetMode="External"/><Relationship Id="rId3" Type="http://schemas.openxmlformats.org/officeDocument/2006/relationships/hyperlink" Target="mailto:u.umirzakov@kgd.gov.kz" TargetMode="External"/><Relationship Id="rId12" Type="http://schemas.openxmlformats.org/officeDocument/2006/relationships/hyperlink" Target="mailto:a.babakhanov@kgd.gov.kz" TargetMode="External"/><Relationship Id="rId17" Type="http://schemas.openxmlformats.org/officeDocument/2006/relationships/hyperlink" Target="mailto:t.darkhambaeva@kgd.gov.kz" TargetMode="External"/><Relationship Id="rId25" Type="http://schemas.openxmlformats.org/officeDocument/2006/relationships/hyperlink" Target="mailto:ru.sabyrakyn@kgd.gov.kz" TargetMode="External"/><Relationship Id="rId33" Type="http://schemas.openxmlformats.org/officeDocument/2006/relationships/hyperlink" Target="mailto:m.bashiyeva@kgd.gov.kz" TargetMode="External"/><Relationship Id="rId38" Type="http://schemas.openxmlformats.org/officeDocument/2006/relationships/hyperlink" Target="mailto:m.alimanov@kgd.gov.kz" TargetMode="External"/><Relationship Id="rId46" Type="http://schemas.openxmlformats.org/officeDocument/2006/relationships/hyperlink" Target="mailto:m.zharilgassinov@kgd.gov.kz" TargetMode="External"/><Relationship Id="rId59" Type="http://schemas.openxmlformats.org/officeDocument/2006/relationships/hyperlink" Target="mailto:e.bibulaev@kgd.gov.kz" TargetMode="External"/><Relationship Id="rId67" Type="http://schemas.openxmlformats.org/officeDocument/2006/relationships/hyperlink" Target="mailto:b.yupov@kgd.gov.kz" TargetMode="External"/><Relationship Id="rId20" Type="http://schemas.openxmlformats.org/officeDocument/2006/relationships/hyperlink" Target="mailto:s.akishev@kgd.gov.kz" TargetMode="External"/><Relationship Id="rId41" Type="http://schemas.openxmlformats.org/officeDocument/2006/relationships/hyperlink" Target="mailto:er.maretbaev@kgd.gov.kz" TargetMode="External"/><Relationship Id="rId54" Type="http://schemas.openxmlformats.org/officeDocument/2006/relationships/hyperlink" Target="mailto:b.sukenov@kgd.gov.kz" TargetMode="External"/><Relationship Id="rId62" Type="http://schemas.openxmlformats.org/officeDocument/2006/relationships/hyperlink" Target="mailto:zhu.bekbaeva@kgd.gov.kz" TargetMode="External"/><Relationship Id="rId70" Type="http://schemas.openxmlformats.org/officeDocument/2006/relationships/hyperlink" Target="mailto:se.tungatarov@kgd.gov.kz" TargetMode="External"/><Relationship Id="rId75" Type="http://schemas.openxmlformats.org/officeDocument/2006/relationships/hyperlink" Target="mailto:r.sagadbekov@kgd.gov.kz" TargetMode="External"/><Relationship Id="rId1" Type="http://schemas.openxmlformats.org/officeDocument/2006/relationships/hyperlink" Target="mailto:zha.kurmangaliev@kgd.gov.kz" TargetMode="External"/><Relationship Id="rId6" Type="http://schemas.openxmlformats.org/officeDocument/2006/relationships/hyperlink" Target="mailto:per.serikbaeva@kgd.gov.kz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s.ajmagambetova@kgd.gov.kz" TargetMode="External"/><Relationship Id="rId3" Type="http://schemas.openxmlformats.org/officeDocument/2006/relationships/hyperlink" Target="mailto:s.davletova@kgd.gov.kz" TargetMode="External"/><Relationship Id="rId7" Type="http://schemas.openxmlformats.org/officeDocument/2006/relationships/hyperlink" Target="mailto:t.akbaev@kgd.gov.kz" TargetMode="External"/><Relationship Id="rId2" Type="http://schemas.openxmlformats.org/officeDocument/2006/relationships/hyperlink" Target="mailto:t.ergaliev@kgd.gov.kz" TargetMode="External"/><Relationship Id="rId1" Type="http://schemas.openxmlformats.org/officeDocument/2006/relationships/hyperlink" Target="mailto:zh.kunchaev@kgd.gov.kz" TargetMode="External"/><Relationship Id="rId6" Type="http://schemas.openxmlformats.org/officeDocument/2006/relationships/hyperlink" Target="mailto:ba.shakenov@kgd.gov.kz" TargetMode="External"/><Relationship Id="rId11" Type="http://schemas.openxmlformats.org/officeDocument/2006/relationships/hyperlink" Target="mailto:da.akhmetzhanov@kgd.gov.kz" TargetMode="External"/><Relationship Id="rId5" Type="http://schemas.openxmlformats.org/officeDocument/2006/relationships/hyperlink" Target="mailto:a.khamieva@kgd.gov.kz" TargetMode="External"/><Relationship Id="rId10" Type="http://schemas.openxmlformats.org/officeDocument/2006/relationships/hyperlink" Target="mailto:s.chapaev@kgd.gov.kz" TargetMode="External"/><Relationship Id="rId4" Type="http://schemas.openxmlformats.org/officeDocument/2006/relationships/hyperlink" Target="mailto:m.sultanova@kgd.gov.kz" TargetMode="External"/><Relationship Id="rId9" Type="http://schemas.openxmlformats.org/officeDocument/2006/relationships/hyperlink" Target="mailto:ak.madieva@kgd.gov.kz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A.KORALASBAEVA@KGD.GOV.KZ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H.SYDYKOV@KGD.GOV.KZ" TargetMode="External"/><Relationship Id="rId7" Type="http://schemas.openxmlformats.org/officeDocument/2006/relationships/hyperlink" Target="mailto:D.ISKAKOVA@KGD.GOV.KZ" TargetMode="External"/><Relationship Id="rId12" Type="http://schemas.openxmlformats.org/officeDocument/2006/relationships/hyperlink" Target="mailto:G.SEIDUANOV@KGD.GOV.KZ" TargetMode="External"/><Relationship Id="rId2" Type="http://schemas.openxmlformats.org/officeDocument/2006/relationships/hyperlink" Target="mailto:A.KOIBAKOVA@KGD.KZ" TargetMode="External"/><Relationship Id="rId1" Type="http://schemas.openxmlformats.org/officeDocument/2006/relationships/hyperlink" Target="https://ipgo.kz/kadry?p_p_id=ipgokadry_WAR_ipgokadryportlet&amp;p_p_lifecycle=0&amp;p_p_state=normal&amp;p_p_mode=view&amp;p_p_col_id=column-1&amp;p_p_col_count=1&amp;_ipgokadry_WAR_ipgokadryportlet_jspPage=%2Fhtml%2Fuser.jsp&amp;_ipgokadry_WAR_ipgokadryportlet_userid=840371201&amp;_ipgokadry_WAR_ipgokadryportlet_orgId=232378710" TargetMode="External"/><Relationship Id="rId6" Type="http://schemas.openxmlformats.org/officeDocument/2006/relationships/hyperlink" Target="mailto:S.AITBAEV@KGD.GOV.KZ" TargetMode="External"/><Relationship Id="rId11" Type="http://schemas.openxmlformats.org/officeDocument/2006/relationships/hyperlink" Target="mailto:N.EGISINOV@KGD.GOV.KZ" TargetMode="External"/><Relationship Id="rId5" Type="http://schemas.openxmlformats.org/officeDocument/2006/relationships/hyperlink" Target="mailto:M.ABITAI@KGD.GOV.KZ" TargetMode="External"/><Relationship Id="rId10" Type="http://schemas.openxmlformats.org/officeDocument/2006/relationships/hyperlink" Target="mailto:NU.ZHAIZHUMAN@KGD.GOV.KZ" TargetMode="External"/><Relationship Id="rId4" Type="http://schemas.openxmlformats.org/officeDocument/2006/relationships/hyperlink" Target="mailto:M.ZHANIBEKOVA@KGD.GOV.KZ" TargetMode="External"/><Relationship Id="rId9" Type="http://schemas.openxmlformats.org/officeDocument/2006/relationships/hyperlink" Target="mailto:E.ZHUNIS@KGD.GOV.KZ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mailto:m.madiar@kgd.gov.kz" TargetMode="External"/><Relationship Id="rId117" Type="http://schemas.openxmlformats.org/officeDocument/2006/relationships/hyperlink" Target="mailto:s.mambetov@kgd.gov.kz" TargetMode="External"/><Relationship Id="rId21" Type="http://schemas.openxmlformats.org/officeDocument/2006/relationships/hyperlink" Target="mailto:a.togiysbaev@kgd.gov.kz" TargetMode="External"/><Relationship Id="rId42" Type="http://schemas.openxmlformats.org/officeDocument/2006/relationships/hyperlink" Target="mailto:otanatarov@taxsouth.mgd.kz" TargetMode="External"/><Relationship Id="rId47" Type="http://schemas.openxmlformats.org/officeDocument/2006/relationships/hyperlink" Target="mailto:d.korganbai@kgd.gov.kz" TargetMode="External"/><Relationship Id="rId63" Type="http://schemas.openxmlformats.org/officeDocument/2006/relationships/hyperlink" Target="mailto:er.shynadil@kgd.gov.kz" TargetMode="External"/><Relationship Id="rId68" Type="http://schemas.openxmlformats.org/officeDocument/2006/relationships/hyperlink" Target="mailto:t.tilemisov@kgd.gov.kz" TargetMode="External"/><Relationship Id="rId84" Type="http://schemas.openxmlformats.org/officeDocument/2006/relationships/hyperlink" Target="mailto:a.almataev@kgd.gov.kz" TargetMode="External"/><Relationship Id="rId89" Type="http://schemas.openxmlformats.org/officeDocument/2006/relationships/hyperlink" Target="mailto:b.doskhozhaev@kgd.gov.kz" TargetMode="External"/><Relationship Id="rId112" Type="http://schemas.openxmlformats.org/officeDocument/2006/relationships/hyperlink" Target="mailto:s.abraimov@kgd.gov.kz" TargetMode="External"/><Relationship Id="rId133" Type="http://schemas.openxmlformats.org/officeDocument/2006/relationships/hyperlink" Target="mailto:er.sharapidenov@kgd.gov.kz" TargetMode="External"/><Relationship Id="rId138" Type="http://schemas.openxmlformats.org/officeDocument/2006/relationships/hyperlink" Target="mailto:n.kulazhanov@kgd.gov.kz" TargetMode="External"/><Relationship Id="rId154" Type="http://schemas.openxmlformats.org/officeDocument/2006/relationships/hyperlink" Target="mailto:k.andarov@kgd.gov.kz" TargetMode="External"/><Relationship Id="rId159" Type="http://schemas.openxmlformats.org/officeDocument/2006/relationships/hyperlink" Target="mailto:M.TORYBAEV@KGD.GOV.KZ" TargetMode="External"/><Relationship Id="rId175" Type="http://schemas.openxmlformats.org/officeDocument/2006/relationships/hyperlink" Target="mailto:zh.alibekov@kgd.gov.kz" TargetMode="External"/><Relationship Id="rId170" Type="http://schemas.openxmlformats.org/officeDocument/2006/relationships/hyperlink" Target="mailto:A.ABDUALIEVA@KGD.GOV.KZ" TargetMode="External"/><Relationship Id="rId16" Type="http://schemas.openxmlformats.org/officeDocument/2006/relationships/hyperlink" Target="mailto:nu.abdrasilov@kgd.gov.kz%3E" TargetMode="External"/><Relationship Id="rId107" Type="http://schemas.openxmlformats.org/officeDocument/2006/relationships/hyperlink" Target="mailto:ka.muzdybaev@kgd.gov.kz" TargetMode="External"/><Relationship Id="rId11" Type="http://schemas.openxmlformats.org/officeDocument/2006/relationships/hyperlink" Target="mailto:mu.abdrazakov@kgd.gov.kz" TargetMode="External"/><Relationship Id="rId32" Type="http://schemas.openxmlformats.org/officeDocument/2006/relationships/hyperlink" Target="mailto:p.beisenbae@kgd.gov.kz" TargetMode="External"/><Relationship Id="rId37" Type="http://schemas.openxmlformats.org/officeDocument/2006/relationships/hyperlink" Target="mailto:n.tabyldiev@kgd.gov.kz" TargetMode="External"/><Relationship Id="rId53" Type="http://schemas.openxmlformats.org/officeDocument/2006/relationships/hyperlink" Target="mailto:e.meirbek@.gov.kz" TargetMode="External"/><Relationship Id="rId58" Type="http://schemas.openxmlformats.org/officeDocument/2006/relationships/hyperlink" Target="mailto:e.kaldybaev@kgd.gov.kz" TargetMode="External"/><Relationship Id="rId74" Type="http://schemas.openxmlformats.org/officeDocument/2006/relationships/hyperlink" Target="mailto:e.namazbaev@kgd.gov.kz" TargetMode="External"/><Relationship Id="rId79" Type="http://schemas.openxmlformats.org/officeDocument/2006/relationships/hyperlink" Target="mailto:tal.tulegenov@kgd.gov.kz" TargetMode="External"/><Relationship Id="rId102" Type="http://schemas.openxmlformats.org/officeDocument/2006/relationships/hyperlink" Target="mailto:a.kauynbaev@kgd.gov.kz" TargetMode="External"/><Relationship Id="rId123" Type="http://schemas.openxmlformats.org/officeDocument/2006/relationships/hyperlink" Target="mailto:s.nyssanbayev@kgd.gov.kz" TargetMode="External"/><Relationship Id="rId128" Type="http://schemas.openxmlformats.org/officeDocument/2006/relationships/hyperlink" Target="mailto:zh.kalau@kgd.gov.kz" TargetMode="External"/><Relationship Id="rId144" Type="http://schemas.openxmlformats.org/officeDocument/2006/relationships/hyperlink" Target="mailto:g.raimbekova@kgd.gov.kz" TargetMode="External"/><Relationship Id="rId149" Type="http://schemas.openxmlformats.org/officeDocument/2006/relationships/hyperlink" Target="mailto:m.zhursinbek@kgd.gov.kz" TargetMode="External"/><Relationship Id="rId5" Type="http://schemas.openxmlformats.org/officeDocument/2006/relationships/hyperlink" Target="mailto:k.sarsenbaev@kgd.gov.kz" TargetMode="External"/><Relationship Id="rId90" Type="http://schemas.openxmlformats.org/officeDocument/2006/relationships/hyperlink" Target="mailto:d.nakypbekov@kgd.gov.kz" TargetMode="External"/><Relationship Id="rId95" Type="http://schemas.openxmlformats.org/officeDocument/2006/relationships/hyperlink" Target="mailto:m.bakbergenov@kgd.gov.kz" TargetMode="External"/><Relationship Id="rId160" Type="http://schemas.openxmlformats.org/officeDocument/2006/relationships/hyperlink" Target="mailto:A.KAIBILDA@KGD.GOV.KZ" TargetMode="External"/><Relationship Id="rId165" Type="http://schemas.openxmlformats.org/officeDocument/2006/relationships/hyperlink" Target="mailto:D.KOKENOV@KGD.GOV.KZ" TargetMode="External"/><Relationship Id="rId181" Type="http://schemas.openxmlformats.org/officeDocument/2006/relationships/hyperlink" Target="mailto:A.BOLATULY@KGD.GOV.KZ" TargetMode="External"/><Relationship Id="rId186" Type="http://schemas.openxmlformats.org/officeDocument/2006/relationships/hyperlink" Target="mailto:B.TULEMURATOVA@KGD.GOV.KZ" TargetMode="External"/><Relationship Id="rId22" Type="http://schemas.openxmlformats.org/officeDocument/2006/relationships/hyperlink" Target="mailto:m.kurmanbai@kgd.gov.kz" TargetMode="External"/><Relationship Id="rId27" Type="http://schemas.openxmlformats.org/officeDocument/2006/relationships/hyperlink" Target="mailto:d.korganbai@kgd.gov.kz" TargetMode="External"/><Relationship Id="rId43" Type="http://schemas.openxmlformats.org/officeDocument/2006/relationships/hyperlink" Target="mailto:b.alaidarov@kgd.gov.kz" TargetMode="External"/><Relationship Id="rId48" Type="http://schemas.openxmlformats.org/officeDocument/2006/relationships/hyperlink" Target="mailto:s.eleuova@kgd.gov.kz" TargetMode="External"/><Relationship Id="rId64" Type="http://schemas.openxmlformats.org/officeDocument/2006/relationships/hyperlink" Target="mailto:g.abenov@kgd.gov.kz" TargetMode="External"/><Relationship Id="rId69" Type="http://schemas.openxmlformats.org/officeDocument/2006/relationships/hyperlink" Target="mailto:b.shorabekov@kgd.gov.kz" TargetMode="External"/><Relationship Id="rId113" Type="http://schemas.openxmlformats.org/officeDocument/2006/relationships/hyperlink" Target="mailto:d.zhanibekov@kgd.gov.kz" TargetMode="External"/><Relationship Id="rId118" Type="http://schemas.openxmlformats.org/officeDocument/2006/relationships/hyperlink" Target="mailto:s.serikbaev@kgd.gov.kz" TargetMode="External"/><Relationship Id="rId134" Type="http://schemas.openxmlformats.org/officeDocument/2006/relationships/hyperlink" Target="mailto:k.abdikasym@kgd.gov.kz" TargetMode="External"/><Relationship Id="rId139" Type="http://schemas.openxmlformats.org/officeDocument/2006/relationships/hyperlink" Target="mailto:m.kukebaev@kgd.gov.kz" TargetMode="External"/><Relationship Id="rId80" Type="http://schemas.openxmlformats.org/officeDocument/2006/relationships/hyperlink" Target="mailto:s.aitzhanova@kgd.gov.kz" TargetMode="External"/><Relationship Id="rId85" Type="http://schemas.openxmlformats.org/officeDocument/2006/relationships/hyperlink" Target="mailto:g.mynbatyrov@kgd.gov.kz" TargetMode="External"/><Relationship Id="rId150" Type="http://schemas.openxmlformats.org/officeDocument/2006/relationships/hyperlink" Target="mailto:k.meldebekov@kgd.gov.kz" TargetMode="External"/><Relationship Id="rId155" Type="http://schemas.openxmlformats.org/officeDocument/2006/relationships/hyperlink" Target="mailto:a.kurmanbaev@kgd.gov.kz" TargetMode="External"/><Relationship Id="rId171" Type="http://schemas.openxmlformats.org/officeDocument/2006/relationships/hyperlink" Target="mailto:b.pakhridinov@kgd.gov.kz" TargetMode="External"/><Relationship Id="rId176" Type="http://schemas.openxmlformats.org/officeDocument/2006/relationships/hyperlink" Target="mailto:sh.salahiddinov@kgd.gov.kz" TargetMode="External"/><Relationship Id="rId12" Type="http://schemas.openxmlformats.org/officeDocument/2006/relationships/hyperlink" Target="mailto:ye.tubekov@kgd.gov.kz" TargetMode="External"/><Relationship Id="rId17" Type="http://schemas.openxmlformats.org/officeDocument/2006/relationships/hyperlink" Target="mailto:zh.zhambaev@kgd.gov.kz" TargetMode="External"/><Relationship Id="rId33" Type="http://schemas.openxmlformats.org/officeDocument/2006/relationships/hyperlink" Target="mailto:e.meirbek@.gov.kz" TargetMode="External"/><Relationship Id="rId38" Type="http://schemas.openxmlformats.org/officeDocument/2006/relationships/hyperlink" Target="mailto:&#1072;.belasar@kgd.gov.kz" TargetMode="External"/><Relationship Id="rId59" Type="http://schemas.openxmlformats.org/officeDocument/2006/relationships/hyperlink" Target="mailto:n.amir@kgd.gov.kz" TargetMode="External"/><Relationship Id="rId103" Type="http://schemas.openxmlformats.org/officeDocument/2006/relationships/hyperlink" Target="mailto:zh.mailybaev@kgd.gov.kz" TargetMode="External"/><Relationship Id="rId108" Type="http://schemas.openxmlformats.org/officeDocument/2006/relationships/hyperlink" Target="mailto:d.zhumagulov@kgd.gov.kz" TargetMode="External"/><Relationship Id="rId124" Type="http://schemas.openxmlformats.org/officeDocument/2006/relationships/hyperlink" Target="mailto:as.asilbekov@kgd.gov.kz" TargetMode="External"/><Relationship Id="rId129" Type="http://schemas.openxmlformats.org/officeDocument/2006/relationships/hyperlink" Target="mailto:sa.makhanov@kgd.gov.kz" TargetMode="External"/><Relationship Id="rId54" Type="http://schemas.openxmlformats.org/officeDocument/2006/relationships/hyperlink" Target="mailto:m.omarov@kgd.gov.kz" TargetMode="External"/><Relationship Id="rId70" Type="http://schemas.openxmlformats.org/officeDocument/2006/relationships/hyperlink" Target="mailto:a.bidaibekov@kgd.gov.kz" TargetMode="External"/><Relationship Id="rId75" Type="http://schemas.openxmlformats.org/officeDocument/2006/relationships/hyperlink" Target="mailto:v.zuev@kgd.gov.kz" TargetMode="External"/><Relationship Id="rId91" Type="http://schemas.openxmlformats.org/officeDocument/2006/relationships/hyperlink" Target="mailto:bakh.ilyasov@kgd.gov.kz" TargetMode="External"/><Relationship Id="rId96" Type="http://schemas.openxmlformats.org/officeDocument/2006/relationships/hyperlink" Target="mailto:a.dosibaev@kgd.gov.kz" TargetMode="External"/><Relationship Id="rId140" Type="http://schemas.openxmlformats.org/officeDocument/2006/relationships/hyperlink" Target="mailto:u.esetova@kgd.gov.kz" TargetMode="External"/><Relationship Id="rId145" Type="http://schemas.openxmlformats.org/officeDocument/2006/relationships/hyperlink" Target="mailto:m.alzhanov@kgd.gov.kz" TargetMode="External"/><Relationship Id="rId161" Type="http://schemas.openxmlformats.org/officeDocument/2006/relationships/hyperlink" Target="mailto:M.NURAKHAEV@KGD.GOV.KZ" TargetMode="External"/><Relationship Id="rId166" Type="http://schemas.openxmlformats.org/officeDocument/2006/relationships/hyperlink" Target="mailto:M.ALIMBEK@KGD.GOV.KZ" TargetMode="External"/><Relationship Id="rId182" Type="http://schemas.openxmlformats.org/officeDocument/2006/relationships/hyperlink" Target="mailto:S.ASKAROVA@KGD.GOV.KZ" TargetMode="External"/><Relationship Id="rId187" Type="http://schemas.openxmlformats.org/officeDocument/2006/relationships/hyperlink" Target="mailto:MU.UMAROV@KGD.GOV.KZ" TargetMode="External"/><Relationship Id="rId1" Type="http://schemas.openxmlformats.org/officeDocument/2006/relationships/hyperlink" Target="mailto:b.dzhumanov@kgd.gov.kz" TargetMode="External"/><Relationship Id="rId6" Type="http://schemas.openxmlformats.org/officeDocument/2006/relationships/hyperlink" Target="mailto:b.kozbagar@kgd.gov.kz" TargetMode="External"/><Relationship Id="rId23" Type="http://schemas.openxmlformats.org/officeDocument/2006/relationships/hyperlink" Target="mailto:otanatarov@taxsouth.mgd.kz" TargetMode="External"/><Relationship Id="rId28" Type="http://schemas.openxmlformats.org/officeDocument/2006/relationships/hyperlink" Target="mailto:s.eleuova@kgd.gov.kz" TargetMode="External"/><Relationship Id="rId49" Type="http://schemas.openxmlformats.org/officeDocument/2006/relationships/hyperlink" Target="mailto:s.tabyldiev@kgd.gov.kz" TargetMode="External"/><Relationship Id="rId114" Type="http://schemas.openxmlformats.org/officeDocument/2006/relationships/hyperlink" Target="mailto:r.shulzhenko@kgd.gov.kz" TargetMode="External"/><Relationship Id="rId119" Type="http://schemas.openxmlformats.org/officeDocument/2006/relationships/hyperlink" Target="mailto:a.balabiev@kgd.gov.kz" TargetMode="External"/><Relationship Id="rId44" Type="http://schemas.openxmlformats.org/officeDocument/2006/relationships/hyperlink" Target="mailto:zh.zhakypbek@kgd.gov.kz" TargetMode="External"/><Relationship Id="rId60" Type="http://schemas.openxmlformats.org/officeDocument/2006/relationships/hyperlink" Target="mailto:n.tabyldiev@kgd.gov.kz" TargetMode="External"/><Relationship Id="rId65" Type="http://schemas.openxmlformats.org/officeDocument/2006/relationships/hyperlink" Target="https://ipgo.kz/kk/mail" TargetMode="External"/><Relationship Id="rId81" Type="http://schemas.openxmlformats.org/officeDocument/2006/relationships/hyperlink" Target="mailto:k.sugurbaeva@kgd.gov.kz" TargetMode="External"/><Relationship Id="rId86" Type="http://schemas.openxmlformats.org/officeDocument/2006/relationships/hyperlink" Target="mailto:b.sabyrov@kgd.gov.kz" TargetMode="External"/><Relationship Id="rId130" Type="http://schemas.openxmlformats.org/officeDocument/2006/relationships/hyperlink" Target="mailto:zh.shankozov@kgd.gov.kz" TargetMode="External"/><Relationship Id="rId135" Type="http://schemas.openxmlformats.org/officeDocument/2006/relationships/hyperlink" Target="mailto:n.alibekov@kgd.gov.kz" TargetMode="External"/><Relationship Id="rId151" Type="http://schemas.openxmlformats.org/officeDocument/2006/relationships/hyperlink" Target="mailto:g.kudaibergenuly@kgd.gov.kz" TargetMode="External"/><Relationship Id="rId156" Type="http://schemas.openxmlformats.org/officeDocument/2006/relationships/hyperlink" Target="mailto:g.kalshoraev@kgd.gov.kz" TargetMode="External"/><Relationship Id="rId177" Type="http://schemas.openxmlformats.org/officeDocument/2006/relationships/hyperlink" Target="mailto:m.kulakeev@kgd.gov.kz" TargetMode="External"/><Relationship Id="rId172" Type="http://schemas.openxmlformats.org/officeDocument/2006/relationships/hyperlink" Target="mailto:A.BAIMAKHANOVA@KGD.GOV.KZ" TargetMode="External"/><Relationship Id="rId13" Type="http://schemas.openxmlformats.org/officeDocument/2006/relationships/hyperlink" Target="mailto:a.aidagaraev@kgd.gov.kz" TargetMode="External"/><Relationship Id="rId18" Type="http://schemas.openxmlformats.org/officeDocument/2006/relationships/hyperlink" Target="mailto:b.daurenbekov@kgd.gov.kz" TargetMode="External"/><Relationship Id="rId39" Type="http://schemas.openxmlformats.org/officeDocument/2006/relationships/hyperlink" Target="mailto:n.abdukadyr@kgd.gov.kz" TargetMode="External"/><Relationship Id="rId109" Type="http://schemas.openxmlformats.org/officeDocument/2006/relationships/hyperlink" Target="mailto:e.kasymkhanov@kgd.gov.kz" TargetMode="External"/><Relationship Id="rId34" Type="http://schemas.openxmlformats.org/officeDocument/2006/relationships/hyperlink" Target="mailto:s.malikov@kgd.gov.kz" TargetMode="External"/><Relationship Id="rId50" Type="http://schemas.openxmlformats.org/officeDocument/2006/relationships/hyperlink" Target="mailto:b.ozbekali@kgd.gov.kz" TargetMode="External"/><Relationship Id="rId55" Type="http://schemas.openxmlformats.org/officeDocument/2006/relationships/hyperlink" Target="mailto:s.malikov@kgd.gov.kz" TargetMode="External"/><Relationship Id="rId76" Type="http://schemas.openxmlformats.org/officeDocument/2006/relationships/hyperlink" Target="mailto:m.panabaev@kgd.gov.kz" TargetMode="External"/><Relationship Id="rId97" Type="http://schemas.openxmlformats.org/officeDocument/2006/relationships/hyperlink" Target="mailto:nu.kenzhebaev@kgd.gov.kz" TargetMode="External"/><Relationship Id="rId104" Type="http://schemas.openxmlformats.org/officeDocument/2006/relationships/hyperlink" Target="mailto:b.saparov@kgd.gov.kz" TargetMode="External"/><Relationship Id="rId120" Type="http://schemas.openxmlformats.org/officeDocument/2006/relationships/hyperlink" Target="mailto:m.temirbaev@kgd.gov.kz" TargetMode="External"/><Relationship Id="rId125" Type="http://schemas.openxmlformats.org/officeDocument/2006/relationships/hyperlink" Target="mailto:d.konysbek@kgd.gov.kz" TargetMode="External"/><Relationship Id="rId141" Type="http://schemas.openxmlformats.org/officeDocument/2006/relationships/hyperlink" Target="mailto:zh.sapakyzy@kgd.gov.kz" TargetMode="External"/><Relationship Id="rId146" Type="http://schemas.openxmlformats.org/officeDocument/2006/relationships/hyperlink" Target="mailto:m.ibragimova@kgd.gov.kz" TargetMode="External"/><Relationship Id="rId167" Type="http://schemas.openxmlformats.org/officeDocument/2006/relationships/hyperlink" Target="mailto:A.SAPARBEKOVA@KGD.GOV.KZ" TargetMode="External"/><Relationship Id="rId188" Type="http://schemas.openxmlformats.org/officeDocument/2006/relationships/hyperlink" Target="mailto:b.aueskhan@kgd.gov.kz" TargetMode="External"/><Relationship Id="rId7" Type="http://schemas.openxmlformats.org/officeDocument/2006/relationships/hyperlink" Target="mailto:a.baizhan@kgd.gov.kz" TargetMode="External"/><Relationship Id="rId71" Type="http://schemas.openxmlformats.org/officeDocument/2006/relationships/hyperlink" Target="mailto:art.shinaliev@kgd.gov.kz" TargetMode="External"/><Relationship Id="rId92" Type="http://schemas.openxmlformats.org/officeDocument/2006/relationships/hyperlink" Target="https://ipgo.kz/kk/mail" TargetMode="External"/><Relationship Id="rId162" Type="http://schemas.openxmlformats.org/officeDocument/2006/relationships/hyperlink" Target="mailto:E.MYRZATAEV@KGD.GOV.KZ" TargetMode="External"/><Relationship Id="rId183" Type="http://schemas.openxmlformats.org/officeDocument/2006/relationships/hyperlink" Target="mailto:SA.UMURZAKOVA@KGD.GOV.KZ" TargetMode="External"/><Relationship Id="rId2" Type="http://schemas.openxmlformats.org/officeDocument/2006/relationships/hyperlink" Target="mailto:a.turdieva@kgd.gov.kz" TargetMode="External"/><Relationship Id="rId29" Type="http://schemas.openxmlformats.org/officeDocument/2006/relationships/hyperlink" Target="mailto:s.tabyldiev@kgd.gov.kz" TargetMode="External"/><Relationship Id="rId24" Type="http://schemas.openxmlformats.org/officeDocument/2006/relationships/hyperlink" Target="mailto:b.alaidarov@kgd.gov.kz" TargetMode="External"/><Relationship Id="rId40" Type="http://schemas.openxmlformats.org/officeDocument/2006/relationships/hyperlink" Target="mailto:er.shynadil@kgd.gov.kz" TargetMode="External"/><Relationship Id="rId45" Type="http://schemas.openxmlformats.org/officeDocument/2006/relationships/hyperlink" Target="mailto:n.akbaev@kgd.gov.kz" TargetMode="External"/><Relationship Id="rId66" Type="http://schemas.openxmlformats.org/officeDocument/2006/relationships/hyperlink" Target="mailto:b.ermakhanbetov@kgd.gov.kz" TargetMode="External"/><Relationship Id="rId87" Type="http://schemas.openxmlformats.org/officeDocument/2006/relationships/hyperlink" Target="mailto:a.bektemisov@kgd.gov.kz" TargetMode="External"/><Relationship Id="rId110" Type="http://schemas.openxmlformats.org/officeDocument/2006/relationships/hyperlink" Target="mailto:zh.suanbaeva@kgd.gov.kz" TargetMode="External"/><Relationship Id="rId115" Type="http://schemas.openxmlformats.org/officeDocument/2006/relationships/hyperlink" Target="mailto:zh.alekenova@kgd.gov.kz" TargetMode="External"/><Relationship Id="rId131" Type="http://schemas.openxmlformats.org/officeDocument/2006/relationships/hyperlink" Target="mailto:zh.nurzhan@kgd.gov.kz" TargetMode="External"/><Relationship Id="rId136" Type="http://schemas.openxmlformats.org/officeDocument/2006/relationships/hyperlink" Target="mailto:b.tazhmahanov@kgd.gov.kz" TargetMode="External"/><Relationship Id="rId157" Type="http://schemas.openxmlformats.org/officeDocument/2006/relationships/hyperlink" Target="mailto:d.ultarakov@kgd.gov.kz" TargetMode="External"/><Relationship Id="rId178" Type="http://schemas.openxmlformats.org/officeDocument/2006/relationships/hyperlink" Target="mailto:zh.tuymebekkyzy@kgd.gov.kz" TargetMode="External"/><Relationship Id="rId61" Type="http://schemas.openxmlformats.org/officeDocument/2006/relationships/hyperlink" Target="mailto:&#1072;.belasar@kgd.gov.kz" TargetMode="External"/><Relationship Id="rId82" Type="http://schemas.openxmlformats.org/officeDocument/2006/relationships/hyperlink" Target="mailto:kh.dzhumatov@kgd.gov.kz" TargetMode="External"/><Relationship Id="rId152" Type="http://schemas.openxmlformats.org/officeDocument/2006/relationships/hyperlink" Target="mailto:h.rahmatullaev@kgd.gov.kz" TargetMode="External"/><Relationship Id="rId173" Type="http://schemas.openxmlformats.org/officeDocument/2006/relationships/hyperlink" Target="mailto:sh.dinasilova@kgd.gov.kz" TargetMode="External"/><Relationship Id="rId19" Type="http://schemas.openxmlformats.org/officeDocument/2006/relationships/hyperlink" Target="mailto:b.kasymbekov@kgd.gov.kz" TargetMode="External"/><Relationship Id="rId14" Type="http://schemas.openxmlformats.org/officeDocument/2006/relationships/hyperlink" Target="mailto:d.tastanbek@kgd.gov.kz" TargetMode="External"/><Relationship Id="rId30" Type="http://schemas.openxmlformats.org/officeDocument/2006/relationships/hyperlink" Target="mailto:b.ozbekali@kgd.gov.kz" TargetMode="External"/><Relationship Id="rId35" Type="http://schemas.openxmlformats.org/officeDocument/2006/relationships/hyperlink" Target="mailto:e.kaldybaev@kgd.gov.kz" TargetMode="External"/><Relationship Id="rId56" Type="http://schemas.openxmlformats.org/officeDocument/2006/relationships/hyperlink" Target="mailto:a.zharylkasynov@kgd.gov.kz" TargetMode="External"/><Relationship Id="rId77" Type="http://schemas.openxmlformats.org/officeDocument/2006/relationships/hyperlink" Target="mailto:g.kulembaev@kgd.gov.kz" TargetMode="External"/><Relationship Id="rId100" Type="http://schemas.openxmlformats.org/officeDocument/2006/relationships/hyperlink" Target="mailto:zh.usenbaev@kgd.gov.kz" TargetMode="External"/><Relationship Id="rId105" Type="http://schemas.openxmlformats.org/officeDocument/2006/relationships/hyperlink" Target="mailto:k.borishev@kgd.gov.kz" TargetMode="External"/><Relationship Id="rId126" Type="http://schemas.openxmlformats.org/officeDocument/2006/relationships/hyperlink" Target="mailto:d.ablayev@kgd.gov.kz" TargetMode="External"/><Relationship Id="rId147" Type="http://schemas.openxmlformats.org/officeDocument/2006/relationships/hyperlink" Target="mailto:g.musaev@kgd.gov.kz" TargetMode="External"/><Relationship Id="rId168" Type="http://schemas.openxmlformats.org/officeDocument/2006/relationships/hyperlink" Target="mailto:A.ZHORABEK@KGD.GOV.KZ" TargetMode="External"/><Relationship Id="rId8" Type="http://schemas.openxmlformats.org/officeDocument/2006/relationships/hyperlink" Target="mailto:a.khaltaev@kgd.gov.kz" TargetMode="External"/><Relationship Id="rId51" Type="http://schemas.openxmlformats.org/officeDocument/2006/relationships/hyperlink" Target="mailto:s.serguly@kgd.gov.kz" TargetMode="External"/><Relationship Id="rId72" Type="http://schemas.openxmlformats.org/officeDocument/2006/relationships/hyperlink" Target="https://ipgo.kz/kk/mail" TargetMode="External"/><Relationship Id="rId93" Type="http://schemas.openxmlformats.org/officeDocument/2006/relationships/hyperlink" Target="mailto:zh.onalbekov@kgd.gov.kz)" TargetMode="External"/><Relationship Id="rId98" Type="http://schemas.openxmlformats.org/officeDocument/2006/relationships/hyperlink" Target="mailto:nu.kenzhebaev@kgd.gov.kz" TargetMode="External"/><Relationship Id="rId121" Type="http://schemas.openxmlformats.org/officeDocument/2006/relationships/hyperlink" Target="mailto:k.beisenbaev@kgd.gov.kz" TargetMode="External"/><Relationship Id="rId142" Type="http://schemas.openxmlformats.org/officeDocument/2006/relationships/hyperlink" Target="mailto:a.kenes@kgd.gov.kz" TargetMode="External"/><Relationship Id="rId163" Type="http://schemas.openxmlformats.org/officeDocument/2006/relationships/hyperlink" Target="mailto:e.turysov@kgd.gov.kz" TargetMode="External"/><Relationship Id="rId184" Type="http://schemas.openxmlformats.org/officeDocument/2006/relationships/hyperlink" Target="mailto:E.NOGAEVA@KGD.GOV.KZ" TargetMode="External"/><Relationship Id="rId189" Type="http://schemas.openxmlformats.org/officeDocument/2006/relationships/hyperlink" Target="mailto:k.askarov@kgd.gov.kz" TargetMode="External"/><Relationship Id="rId3" Type="http://schemas.openxmlformats.org/officeDocument/2006/relationships/hyperlink" Target="mailto:a.batyrkhanov@kgd.gov.kz" TargetMode="External"/><Relationship Id="rId25" Type="http://schemas.openxmlformats.org/officeDocument/2006/relationships/hyperlink" Target="mailto:zh.zhakypbek@kgd.gov.kz" TargetMode="External"/><Relationship Id="rId46" Type="http://schemas.openxmlformats.org/officeDocument/2006/relationships/hyperlink" Target="mailto:m.madiar@kgd.gov.kz" TargetMode="External"/><Relationship Id="rId67" Type="http://schemas.openxmlformats.org/officeDocument/2006/relationships/hyperlink" Target="mailto:n.ubashev@kgd.gov.kz" TargetMode="External"/><Relationship Id="rId116" Type="http://schemas.openxmlformats.org/officeDocument/2006/relationships/hyperlink" Target="mailto:m.rysbekov@kgd.gov.kz" TargetMode="External"/><Relationship Id="rId137" Type="http://schemas.openxmlformats.org/officeDocument/2006/relationships/hyperlink" Target="mailto:er.esmuhamedovov@kgd.gov.kz" TargetMode="External"/><Relationship Id="rId158" Type="http://schemas.openxmlformats.org/officeDocument/2006/relationships/hyperlink" Target="mailto:k.meldebekov@kgd.gov.kz" TargetMode="External"/><Relationship Id="rId20" Type="http://schemas.openxmlformats.org/officeDocument/2006/relationships/hyperlink" Target="mailto:k.alpysov@kgd.gov.kz" TargetMode="External"/><Relationship Id="rId41" Type="http://schemas.openxmlformats.org/officeDocument/2006/relationships/hyperlink" Target="mailto:g.abenov@kgd.gov.kz" TargetMode="External"/><Relationship Id="rId62" Type="http://schemas.openxmlformats.org/officeDocument/2006/relationships/hyperlink" Target="mailto:n.abdukadyr@kgd.gov.kz" TargetMode="External"/><Relationship Id="rId83" Type="http://schemas.openxmlformats.org/officeDocument/2006/relationships/hyperlink" Target="mailto:a.ashirbaev@kgd.gov.kz" TargetMode="External"/><Relationship Id="rId88" Type="http://schemas.openxmlformats.org/officeDocument/2006/relationships/hyperlink" Target="mailto:t.saparbaev@kgd.gov.kz" TargetMode="External"/><Relationship Id="rId111" Type="http://schemas.openxmlformats.org/officeDocument/2006/relationships/hyperlink" Target="mailto:a.sharipbekov@kgd.gov.kz" TargetMode="External"/><Relationship Id="rId132" Type="http://schemas.openxmlformats.org/officeDocument/2006/relationships/hyperlink" Target="mailto:e.adambekov@kgd.gov.kz" TargetMode="External"/><Relationship Id="rId153" Type="http://schemas.openxmlformats.org/officeDocument/2006/relationships/hyperlink" Target="mailto:k.baigebaev@kgd.gov.kz" TargetMode="External"/><Relationship Id="rId174" Type="http://schemas.openxmlformats.org/officeDocument/2006/relationships/hyperlink" Target="mailto:e.kenesbekov@kgd.gov.kz" TargetMode="External"/><Relationship Id="rId179" Type="http://schemas.openxmlformats.org/officeDocument/2006/relationships/hyperlink" Target="mailto:A.BAIDULLA@KGD.GOV.KZ" TargetMode="External"/><Relationship Id="rId190" Type="http://schemas.openxmlformats.org/officeDocument/2006/relationships/hyperlink" Target="mailto:e.sansyzbai@kgd.gov.kz" TargetMode="External"/><Relationship Id="rId15" Type="http://schemas.openxmlformats.org/officeDocument/2006/relationships/hyperlink" Target="mailto:a.kaldybai@kgd.gov.kz" TargetMode="External"/><Relationship Id="rId36" Type="http://schemas.openxmlformats.org/officeDocument/2006/relationships/hyperlink" Target="mailto:n.amir@kgd.gov.kz" TargetMode="External"/><Relationship Id="rId57" Type="http://schemas.openxmlformats.org/officeDocument/2006/relationships/hyperlink" Target="mailto:o.kalmurat@kgd.gov.kz" TargetMode="External"/><Relationship Id="rId106" Type="http://schemas.openxmlformats.org/officeDocument/2006/relationships/hyperlink" Target="mailto:s.kultasov@kgd.gov.kz" TargetMode="External"/><Relationship Id="rId127" Type="http://schemas.openxmlformats.org/officeDocument/2006/relationships/hyperlink" Target="mailto:z.amirbek@kgd.gov.kz" TargetMode="External"/><Relationship Id="rId10" Type="http://schemas.openxmlformats.org/officeDocument/2006/relationships/hyperlink" Target="mailto:zh.baigut@kgd.gov.kz" TargetMode="External"/><Relationship Id="rId31" Type="http://schemas.openxmlformats.org/officeDocument/2006/relationships/hyperlink" Target="mailto:s.serguly@kgd.gov.kz" TargetMode="External"/><Relationship Id="rId52" Type="http://schemas.openxmlformats.org/officeDocument/2006/relationships/hyperlink" Target="mailto:p.beisenbae@kgd.gov.kz" TargetMode="External"/><Relationship Id="rId73" Type="http://schemas.openxmlformats.org/officeDocument/2006/relationships/hyperlink" Target="https://ipgo.kz/kk/mail" TargetMode="External"/><Relationship Id="rId78" Type="http://schemas.openxmlformats.org/officeDocument/2006/relationships/hyperlink" Target="mailto:e.babatai@kgd.gov.kz" TargetMode="External"/><Relationship Id="rId94" Type="http://schemas.openxmlformats.org/officeDocument/2006/relationships/hyperlink" Target="mailto:zh.baiduldaev@kgd.gov.kz" TargetMode="External"/><Relationship Id="rId99" Type="http://schemas.openxmlformats.org/officeDocument/2006/relationships/hyperlink" Target="mailto:bo.kambarov@kgd.gov.kz" TargetMode="External"/><Relationship Id="rId101" Type="http://schemas.openxmlformats.org/officeDocument/2006/relationships/hyperlink" Target="mailto:a.ernazarov@kgd.gov.kz" TargetMode="External"/><Relationship Id="rId122" Type="http://schemas.openxmlformats.org/officeDocument/2006/relationships/hyperlink" Target="mailto:n.alikulov@kgd.gov.kz" TargetMode="External"/><Relationship Id="rId143" Type="http://schemas.openxmlformats.org/officeDocument/2006/relationships/hyperlink" Target="mailto:zha.zhumagulova@kgd.gov.kz" TargetMode="External"/><Relationship Id="rId148" Type="http://schemas.openxmlformats.org/officeDocument/2006/relationships/hyperlink" Target="mailto:a.taiman@kgd.gov.kz" TargetMode="External"/><Relationship Id="rId164" Type="http://schemas.openxmlformats.org/officeDocument/2006/relationships/hyperlink" Target="mailto:a.baizhan@kgd.gov.kz" TargetMode="External"/><Relationship Id="rId169" Type="http://schemas.openxmlformats.org/officeDocument/2006/relationships/hyperlink" Target="mailto:NU.ASENOV@KGD.GOV.KZ" TargetMode="External"/><Relationship Id="rId185" Type="http://schemas.openxmlformats.org/officeDocument/2006/relationships/hyperlink" Target="mailto:M.BAIMAKHANOVA@KGD.GOV.KZ" TargetMode="External"/><Relationship Id="rId4" Type="http://schemas.openxmlformats.org/officeDocument/2006/relationships/hyperlink" Target="mailto:b.kemelov@kgd.gov.kz" TargetMode="External"/><Relationship Id="rId9" Type="http://schemas.openxmlformats.org/officeDocument/2006/relationships/hyperlink" Target="mailto:d.absalimov@kgd.gov.kz" TargetMode="External"/><Relationship Id="rId180" Type="http://schemas.openxmlformats.org/officeDocument/2006/relationships/hyperlink" Target="mailto:S.SHIRINBEKOVA@KGD.GOV.KZ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bib.sulejmenova@kgd.gov.kz" TargetMode="External"/><Relationship Id="rId2" Type="http://schemas.openxmlformats.org/officeDocument/2006/relationships/hyperlink" Target="mailto:d.musin@kgd.gov.kz" TargetMode="External"/><Relationship Id="rId1" Type="http://schemas.openxmlformats.org/officeDocument/2006/relationships/hyperlink" Target="mailto:a.adambekov@kgd.gov.kz" TargetMode="External"/><Relationship Id="rId4" Type="http://schemas.openxmlformats.org/officeDocument/2006/relationships/hyperlink" Target="mailto:r.dyusenov@kgd.gov.kz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24096101&amp;_ipgokadry_WAR_ipgokadryportlet_orgId=741877401" TargetMode="External"/><Relationship Id="rId18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3985589&amp;_ipgokadry_WAR_ipgokadryportlet_orgId=741874710" TargetMode="External"/><Relationship Id="rId26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54602901&amp;_ipgokadry_WAR_ipgokadryportlet_orgId=741866410" TargetMode="External"/><Relationship Id="rId39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3985423&amp;_ipgokadry_WAR_ipgokadryportlet_orgId=13985289" TargetMode="External"/><Relationship Id="rId21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60716201&amp;_ipgokadry_WAR_ipgokadryportlet_orgId=741872334" TargetMode="External"/><Relationship Id="rId34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93084401&amp;_ipgokadry_WAR_ipgokadryportlet_orgId=741878601" TargetMode="External"/><Relationship Id="rId42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822165401&amp;_ipgokadry_WAR_ipgokadryportlet_orgId=741876901" TargetMode="External"/><Relationship Id="rId47" Type="http://schemas.openxmlformats.org/officeDocument/2006/relationships/hyperlink" Target="https://ipgo.kz/kadry?p_p_id=ipgokadry_WAR_ipgokadryportlet&amp;p_p_lifecycle=0&amp;p_p_state=normal&amp;p_p_mode=view&amp;p_p_col_id=column-1&amp;p_p_col_count=1&amp;_ipgokadry_WAR_ipgokadryportlet_jspPage=%2Fhtml%2Fuser.jsp&amp;_ipgokadry_WAR_ipgokadryportlet_userid=820082601&amp;_ipgokadry_WAR_ipgokadryportlet_orgId=820081701" TargetMode="External"/><Relationship Id="rId50" Type="http://schemas.openxmlformats.org/officeDocument/2006/relationships/hyperlink" Target="mailto:t.zhakypbekova@kgd.gov.kz" TargetMode="External"/><Relationship Id="rId55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3984273&amp;_ipgokadry_WAR_ipgokadryportlet_orgId=13984255" TargetMode="External"/><Relationship Id="rId63" Type="http://schemas.openxmlformats.org/officeDocument/2006/relationships/hyperlink" Target="mailto:e.orynbaev@kgd.gov.kz" TargetMode="External"/><Relationship Id="rId68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36294201&amp;_ipgokadry_WAR_ipgokadryportlet_orgId=13993115" TargetMode="External"/><Relationship Id="rId7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0941235&amp;_ipgokadry_WAR_ipgokadryportlet_orgId=741879101" TargetMode="External"/><Relationship Id="rId71" Type="http://schemas.openxmlformats.org/officeDocument/2006/relationships/hyperlink" Target="https://ipgo.gov.kz/kk/kadry?p_p_id=ipgokadry_WAR_ipgokadryportlet&amp;p_p_lifecycle=0&amp;p_p_state=normal&amp;p_p_mode=view&amp;p_p_col_id=column-1&amp;p_p_col_count=1&amp;_ipgokadry_WAR_ipgokadryportlet_jspPage=%2Fhtml%2Fuser.jsp&amp;_ipgokadry_WAR_ipgokadryportlet_userid=13984465&amp;_ipgokadry_WAR_ipgokadryportlet_orgId=741873712" TargetMode="External"/><Relationship Id="rId2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71226701&amp;_ipgokadry_WAR_ipgokadryportlet_orgId=741878601" TargetMode="External"/><Relationship Id="rId16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72707301&amp;_ipgokadry_WAR_ipgokadryportlet_orgId=741873323" TargetMode="External"/><Relationship Id="rId29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656664501&amp;_ipgokadry_WAR_ipgokadryportlet_orgId=741874701" TargetMode="External"/><Relationship Id="rId1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44894701&amp;_ipgokadry_WAR_ipgokadryportlet_orgId=741873712" TargetMode="External"/><Relationship Id="rId6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3987547&amp;_ipgokadry_WAR_ipgokadryportlet_orgId=741879101" TargetMode="External"/><Relationship Id="rId11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47563201&amp;_ipgokadry_WAR_ipgokadryportlet_orgId=741870801" TargetMode="External"/><Relationship Id="rId24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60719401&amp;_ipgokadry_WAR_ipgokadryportlet_orgId=741876401" TargetMode="External"/><Relationship Id="rId32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91964901&amp;_ipgokadry_WAR_ipgokadryportlet_orgId=741873101" TargetMode="External"/><Relationship Id="rId37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78932714&amp;_ipgokadry_WAR_ipgokadryportlet_orgId=741878601" TargetMode="External"/><Relationship Id="rId40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3985075&amp;_ipgokadry_WAR_ipgokadryportlet_orgId=13984341" TargetMode="External"/><Relationship Id="rId45" Type="http://schemas.openxmlformats.org/officeDocument/2006/relationships/hyperlink" Target="https://ipgo.kz/kadry?p_p_id=ipgokadry_WAR_ipgokadryportlet&amp;p_p_lifecycle=0&amp;p_p_state=normal&amp;p_p_mode=view&amp;p_p_col_id=column-1&amp;p_p_col_count=1&amp;_ipgokadry_WAR_ipgokadryportlet_jspPage=%2Fhtml%2Fuser.jsp&amp;_ipgokadry_WAR_ipgokadryportlet_userid=816852401&amp;_ipgokadry_WAR_ipgokadryportlet_orgId=741874710" TargetMode="External"/><Relationship Id="rId53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3985625&amp;_ipgokadry_WAR_ipgokadryportlet_orgId=140223501" TargetMode="External"/><Relationship Id="rId58" Type="http://schemas.openxmlformats.org/officeDocument/2006/relationships/hyperlink" Target="https://ipgo.gov.kz/kk/kadry?p_p_id=ipgokadry_WAR_ipgokadryportlet&amp;p_p_lifecycle=0&amp;p_p_state=normal&amp;p_p_mode=view&amp;p_p_col_id=column-1&amp;p_p_col_count=1&amp;_ipgokadry_WAR_ipgokadryportlet_jspPage=%2Fhtml%2Fuser.jsp&amp;_ipgokadry_WAR_ipgokadryportlet_userid=850431001&amp;_ipgokadry_WAR_ipgokadryportlet_orgId=741876901" TargetMode="External"/><Relationship Id="rId66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3985187&amp;_ipgokadry_WAR_ipgokadryportlet_orgId=140223501" TargetMode="External"/><Relationship Id="rId5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74612901&amp;_ipgokadry_WAR_ipgokadryportlet_orgId=741879101" TargetMode="External"/><Relationship Id="rId15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47559301&amp;_ipgokadry_WAR_ipgokadryportlet_orgId=741879701" TargetMode="External"/><Relationship Id="rId23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235145001&amp;_ipgokadry_WAR_ipgokadryportlet_orgId=741876401" TargetMode="External"/><Relationship Id="rId28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60724101&amp;_ipgokadry_WAR_ipgokadryportlet_orgId=741873101" TargetMode="External"/><Relationship Id="rId36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74994701&amp;_ipgokadry_WAR_ipgokadryportlet_orgId=741873101" TargetMode="External"/><Relationship Id="rId49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40231001&amp;_ipgokadry_WAR_ipgokadryportlet_orgId=13984562" TargetMode="External"/><Relationship Id="rId57" Type="http://schemas.openxmlformats.org/officeDocument/2006/relationships/hyperlink" Target="https://ipgo.gov.kz/kk/kadry?p_p_id=ipgokadry_WAR_ipgokadryportlet&amp;p_p_lifecycle=0&amp;p_p_state=normal&amp;p_p_mode=view&amp;p_p_col_id=column-1&amp;p_p_col_count=1&amp;_ipgokadry_WAR_ipgokadryportlet_jspPage=%2Fhtml%2Fuser.jsp&amp;_ipgokadry_WAR_ipgokadryportlet_userid=841530701&amp;_ipgokadry_WAR_ipgokadryportlet_orgId=741873101" TargetMode="External"/><Relationship Id="rId61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818962701&amp;_ipgokadry_WAR_ipgokadryportlet_orgId=741871813" TargetMode="External"/><Relationship Id="rId10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50327801&amp;_ipgokadry_WAR_ipgokadryportlet_orgId=741876901" TargetMode="External"/><Relationship Id="rId19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60701201&amp;_ipgokadry_WAR_ipgokadryportlet_orgId=741874710" TargetMode="External"/><Relationship Id="rId31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91969101&amp;_ipgokadry_WAR_ipgokadryportlet_orgId=741873101" TargetMode="External"/><Relationship Id="rId44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822532701&amp;_ipgokadry_WAR_ipgokadryportlet_orgId=741878601" TargetMode="External"/><Relationship Id="rId52" Type="http://schemas.openxmlformats.org/officeDocument/2006/relationships/hyperlink" Target="mailto:a.bekbergenova@kgd.gov.kz" TargetMode="External"/><Relationship Id="rId60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465563201&amp;_ipgokadry_WAR_ipgokadryportlet_orgId=13984935" TargetMode="External"/><Relationship Id="rId65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88406501&amp;_ipgokadry_WAR_ipgokadryportlet_orgId=13993133" TargetMode="External"/><Relationship Id="rId4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61290602&amp;_ipgokadry_WAR_ipgokadryportlet_orgId=741878601" TargetMode="External"/><Relationship Id="rId9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53711101&amp;_ipgokadry_WAR_ipgokadryportlet_orgId=741877901" TargetMode="External"/><Relationship Id="rId14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48730401&amp;_ipgokadry_WAR_ipgokadryportlet_orgId=741877401" TargetMode="External"/><Relationship Id="rId22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67959908&amp;_ipgokadry_WAR_ipgokadryportlet_orgId=741876401" TargetMode="External"/><Relationship Id="rId27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3987493&amp;_ipgokadry_WAR_ipgokadryportlet_orgId=741873101" TargetMode="External"/><Relationship Id="rId30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90306601&amp;_ipgokadry_WAR_ipgokadryportlet_orgId=741873712" TargetMode="External"/><Relationship Id="rId35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86492801&amp;_ipgokadry_WAR_ipgokadryportlet_orgId=741876401" TargetMode="External"/><Relationship Id="rId43" Type="http://schemas.openxmlformats.org/officeDocument/2006/relationships/hyperlink" Target="https://ipgo.kz/kadry?p_p_id=ipgokadry_WAR_ipgokadryportlet&amp;p_p_lifecycle=0&amp;p_p_state=normal&amp;p_p_mode=view&amp;p_p_col_id=column-1&amp;p_p_col_count=1&amp;_ipgokadry_WAR_ipgokadryportlet_jspPage=%2Fhtml%2Fuser.jsp&amp;_ipgokadry_WAR_ipgokadryportlet_userid=801437401&amp;_ipgokadry_WAR_ipgokadryportlet_orgId=741873101" TargetMode="External"/><Relationship Id="rId48" Type="http://schemas.openxmlformats.org/officeDocument/2006/relationships/hyperlink" Target="mailto:a.orazbaev@kgd.gov.kz" TargetMode="External"/><Relationship Id="rId56" Type="http://schemas.openxmlformats.org/officeDocument/2006/relationships/hyperlink" Target="https://ipgo.gov.kz/kk/kadry?p_p_id=ipgokadry_WAR_ipgokadryportlet&amp;p_p_lifecycle=0&amp;p_p_state=normal&amp;p_p_mode=view&amp;p_p_col_id=column-1&amp;p_p_col_count=1&amp;_ipgokadry_WAR_ipgokadryportlet_jspPage=%2Fhtml%2Fuser.jsp&amp;_ipgokadry_WAR_ipgokadryportlet_userid=848878101&amp;_ipgokadry_WAR_ipgokadryportlet_orgId=741873101" TargetMode="External"/><Relationship Id="rId64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63036501&amp;_ipgokadry_WAR_ipgokadryportlet_orgId=140684704" TargetMode="External"/><Relationship Id="rId69" Type="http://schemas.openxmlformats.org/officeDocument/2006/relationships/hyperlink" Target="https://ipgo.gov.kz/kk/kadry?p_p_id=ipgokadry_WAR_ipgokadryportlet&amp;p_p_lifecycle=0&amp;p_p_state=normal&amp;p_p_mode=view&amp;p_p_col_id=column-1&amp;p_p_col_count=1&amp;_ipgokadry_WAR_ipgokadryportlet_jspPage=%2Fhtml%2Fuser.jsp&amp;_ipgokadry_WAR_ipgokadryportlet_userid=863110701&amp;_ipgokadry_WAR_ipgokadryportlet_orgId=741874701" TargetMode="External"/><Relationship Id="rId8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44873003&amp;_ipgokadry_WAR_ipgokadryportlet_orgId=741877901" TargetMode="External"/><Relationship Id="rId51" Type="http://schemas.openxmlformats.org/officeDocument/2006/relationships/hyperlink" Target="mailto:g.mukhambetkaliev@kgd.gov.kz" TargetMode="External"/><Relationship Id="rId3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71224902&amp;_ipgokadry_WAR_ipgokadryportlet_orgId=741878601" TargetMode="External"/><Relationship Id="rId12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46479001&amp;_ipgokadry_WAR_ipgokadryportlet_orgId=741877401" TargetMode="External"/><Relationship Id="rId17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61264201&amp;_ipgokadry_WAR_ipgokadryportlet_orgId=741873323" TargetMode="External"/><Relationship Id="rId25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4852715&amp;_ipgokadry_WAR_ipgokadryportlet_orgId=741381001" TargetMode="External"/><Relationship Id="rId33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61562101&amp;_ipgokadry_WAR_ipgokadryportlet_orgId=741874701" TargetMode="External"/><Relationship Id="rId38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13985359&amp;_ipgokadry_WAR_ipgokadryportlet_orgId=741879701" TargetMode="External"/><Relationship Id="rId46" Type="http://schemas.openxmlformats.org/officeDocument/2006/relationships/hyperlink" Target="https://ipgo.kz/kadry?p_p_id=ipgokadry_WAR_ipgokadryportlet&amp;p_p_lifecycle=0&amp;p_p_state=normal&amp;p_p_mode=view&amp;p_p_col_id=column-1&amp;p_p_col_count=1&amp;_ipgokadry_WAR_ipgokadryportlet_jspPage=%2Fhtml%2Fuser.jsp&amp;_ipgokadry_WAR_ipgokadryportlet_userid=815743501&amp;_ipgokadry_WAR_ipgokadryportlet_orgId=741876401" TargetMode="External"/><Relationship Id="rId59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50301701&amp;_ipgokadry_WAR_ipgokadryportlet_orgId=13985289" TargetMode="External"/><Relationship Id="rId67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815744901&amp;_ipgokadry_WAR_ipgokadryportlet_orgId=741876401" TargetMode="External"/><Relationship Id="rId20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744974801&amp;_ipgokadry_WAR_ipgokadryportlet_orgId=741872334" TargetMode="External"/><Relationship Id="rId41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822236801&amp;_ipgokadry_WAR_ipgokadryportlet_orgId=741877401" TargetMode="External"/><Relationship Id="rId54" Type="http://schemas.openxmlformats.org/officeDocument/2006/relationships/hyperlink" Target="https://ipgo.gov.kz/kk/kadry?p_p_id=ipgokadry_WAR_ipgokadryportlet&amp;p_p_lifecycle=0&amp;p_p_state=normal&amp;p_p_mode=view&amp;p_p_col_id=column-1&amp;p_p_col_count=1&amp;_ipgokadry_WAR_ipgokadryportlet_jspPage=%2Fhtml%2Fuser.jsp&amp;_ipgokadry_WAR_ipgokadryportlet_userid=847814601&amp;_ipgokadry_WAR_ipgokadryportlet_orgId=741873712" TargetMode="External"/><Relationship Id="rId62" Type="http://schemas.openxmlformats.org/officeDocument/2006/relationships/hyperlink" Target="mailto:gu.zhakeeva@kgd.gov.kz" TargetMode="External"/><Relationship Id="rId70" Type="http://schemas.openxmlformats.org/officeDocument/2006/relationships/hyperlink" Target="https://ipgo.kz/kk/kadry?p_p_id=ipgokadry_WAR_ipgokadryportlet&amp;p_p_lifecycle=0&amp;p_p_state=normal&amp;p_p_mode=view&amp;p_p_col_id=column-1&amp;p_p_col_count=1&amp;_ipgokadry_WAR_ipgokadryportlet_jspPage=%2Fhtml%2Fuser.jsp&amp;_ipgokadry_WAR_ipgokadryportlet_userid=845122101&amp;_ipgokadry_WAR_ipgokadryportlet_orgId=741874701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mailto:A.KURBAN@KGD.GOV.KZ" TargetMode="External"/><Relationship Id="rId117" Type="http://schemas.openxmlformats.org/officeDocument/2006/relationships/hyperlink" Target="mailto:S.SAPARBAEV@KGD.GOV.KZ" TargetMode="External"/><Relationship Id="rId21" Type="http://schemas.openxmlformats.org/officeDocument/2006/relationships/hyperlink" Target="mailto:al.abildaev@kgd.gov.kz" TargetMode="External"/><Relationship Id="rId42" Type="http://schemas.openxmlformats.org/officeDocument/2006/relationships/hyperlink" Target="mailto:A.TURGYNBAEVA@KGD.GOV.KZ" TargetMode="External"/><Relationship Id="rId47" Type="http://schemas.openxmlformats.org/officeDocument/2006/relationships/hyperlink" Target="mailto:A.DAUREN@KGD.GOV.KZ" TargetMode="External"/><Relationship Id="rId63" Type="http://schemas.openxmlformats.org/officeDocument/2006/relationships/hyperlink" Target="mailto:S.KENZHIBAI@KGD.GOV.KZ" TargetMode="External"/><Relationship Id="rId68" Type="http://schemas.openxmlformats.org/officeDocument/2006/relationships/hyperlink" Target="mailto:A.LESHTAEVA@KGD.GOV.KZ" TargetMode="External"/><Relationship Id="rId84" Type="http://schemas.openxmlformats.org/officeDocument/2006/relationships/hyperlink" Target="mailto:A.ILYASOVA@KGD.GOV.KZ" TargetMode="External"/><Relationship Id="rId89" Type="http://schemas.openxmlformats.org/officeDocument/2006/relationships/hyperlink" Target="mailto:A.IMANBERDI@KGD.GOV.KZ" TargetMode="External"/><Relationship Id="rId112" Type="http://schemas.openxmlformats.org/officeDocument/2006/relationships/hyperlink" Target="mailto:NY.ASKAROV@KGD.GOV.KZ" TargetMode="External"/><Relationship Id="rId133" Type="http://schemas.openxmlformats.org/officeDocument/2006/relationships/hyperlink" Target="mailto:P.TOLENDIEVA@KGD.GOV.KZ" TargetMode="External"/><Relationship Id="rId138" Type="http://schemas.openxmlformats.org/officeDocument/2006/relationships/hyperlink" Target="mailto:e.rysbaeva@kgd.gov.kz" TargetMode="External"/><Relationship Id="rId154" Type="http://schemas.openxmlformats.org/officeDocument/2006/relationships/hyperlink" Target="mailto:k.zamankhanov@kgd.gov.kz" TargetMode="External"/><Relationship Id="rId159" Type="http://schemas.openxmlformats.org/officeDocument/2006/relationships/hyperlink" Target="mailto:zh.aidaruly@kgd.gov.kz" TargetMode="External"/><Relationship Id="rId170" Type="http://schemas.openxmlformats.org/officeDocument/2006/relationships/printerSettings" Target="../printerSettings/printerSettings4.bin"/><Relationship Id="rId16" Type="http://schemas.openxmlformats.org/officeDocument/2006/relationships/hyperlink" Target="mailto:d.turekhanov@kgd.gov.kz" TargetMode="External"/><Relationship Id="rId107" Type="http://schemas.openxmlformats.org/officeDocument/2006/relationships/hyperlink" Target="mailto:K.ZHUMADILOVA@KGD.GOV.KZ" TargetMode="External"/><Relationship Id="rId11" Type="http://schemas.openxmlformats.org/officeDocument/2006/relationships/hyperlink" Target="mailto:n.amiraliev@kgd.gov.kz" TargetMode="External"/><Relationship Id="rId32" Type="http://schemas.openxmlformats.org/officeDocument/2006/relationships/hyperlink" Target="mailto:S.NURKHAN@KGD.GOV.KZ" TargetMode="External"/><Relationship Id="rId37" Type="http://schemas.openxmlformats.org/officeDocument/2006/relationships/hyperlink" Target="mailto:A.AINABEK@KGD.GOV.KZ" TargetMode="External"/><Relationship Id="rId53" Type="http://schemas.openxmlformats.org/officeDocument/2006/relationships/hyperlink" Target="mailto:B.TURSYNOV@KGD.GOV.KZ" TargetMode="External"/><Relationship Id="rId58" Type="http://schemas.openxmlformats.org/officeDocument/2006/relationships/hyperlink" Target="mailto:G.URPEKOV@KGD.GOV.KZ" TargetMode="External"/><Relationship Id="rId74" Type="http://schemas.openxmlformats.org/officeDocument/2006/relationships/hyperlink" Target="mailto:GU.NALIBAEVA@KGD.GOV.KZ" TargetMode="External"/><Relationship Id="rId79" Type="http://schemas.openxmlformats.org/officeDocument/2006/relationships/hyperlink" Target="mailto:A.SEIDAKHMETOV@KGD.GOV.KZ" TargetMode="External"/><Relationship Id="rId102" Type="http://schemas.openxmlformats.org/officeDocument/2006/relationships/hyperlink" Target="mailto:ZH.MERBEKOV@KGD.GOV.KZ" TargetMode="External"/><Relationship Id="rId123" Type="http://schemas.openxmlformats.org/officeDocument/2006/relationships/hyperlink" Target="mailto:AYA.ASANOVA@KGD.GOV.KZ" TargetMode="External"/><Relationship Id="rId128" Type="http://schemas.openxmlformats.org/officeDocument/2006/relationships/hyperlink" Target="mailto:A.ADILBAEVA@KGD.GOV.KZ" TargetMode="External"/><Relationship Id="rId144" Type="http://schemas.openxmlformats.org/officeDocument/2006/relationships/hyperlink" Target="mailto:A.MILYBEK@KGD.GOV.KZ" TargetMode="External"/><Relationship Id="rId149" Type="http://schemas.openxmlformats.org/officeDocument/2006/relationships/hyperlink" Target="mailto:aya.ormanova@kgd.gov.kz" TargetMode="External"/><Relationship Id="rId5" Type="http://schemas.openxmlformats.org/officeDocument/2006/relationships/hyperlink" Target="mailto:A.Zeev@kgd.gov.kz" TargetMode="External"/><Relationship Id="rId90" Type="http://schemas.openxmlformats.org/officeDocument/2006/relationships/hyperlink" Target="mailto:A.ARYSTANBEKOV@KGD.GOV.KZ" TargetMode="External"/><Relationship Id="rId95" Type="http://schemas.openxmlformats.org/officeDocument/2006/relationships/hyperlink" Target="mailto:E.CHUPROVA@KGD.GOV.KZ" TargetMode="External"/><Relationship Id="rId160" Type="http://schemas.openxmlformats.org/officeDocument/2006/relationships/hyperlink" Target="mailto:saymanatov0194@almobl.gov.kz" TargetMode="External"/><Relationship Id="rId165" Type="http://schemas.openxmlformats.org/officeDocument/2006/relationships/hyperlink" Target="mailto:sh.shaimerden@kgd.gov.kz" TargetMode="External"/><Relationship Id="rId22" Type="http://schemas.openxmlformats.org/officeDocument/2006/relationships/hyperlink" Target="mailto:abz.iskakov@kgd.gov.kz" TargetMode="External"/><Relationship Id="rId27" Type="http://schemas.openxmlformats.org/officeDocument/2006/relationships/hyperlink" Target="mailto:A.MAMYTKHAN@KGD.GOV.KZ" TargetMode="External"/><Relationship Id="rId43" Type="http://schemas.openxmlformats.org/officeDocument/2006/relationships/hyperlink" Target="mailto:M.AUELOV@KGD.GOV.KZ" TargetMode="External"/><Relationship Id="rId48" Type="http://schemas.openxmlformats.org/officeDocument/2006/relationships/hyperlink" Target="mailto:G.AZIMOVA@KGD.GOV.KZ" TargetMode="External"/><Relationship Id="rId64" Type="http://schemas.openxmlformats.org/officeDocument/2006/relationships/hyperlink" Target="mailto:A.TOGAI@KGD.GOV.KZ" TargetMode="External"/><Relationship Id="rId69" Type="http://schemas.openxmlformats.org/officeDocument/2006/relationships/hyperlink" Target="mailto:BI.AKHMETOVA@KGD.GOV.KZ" TargetMode="External"/><Relationship Id="rId113" Type="http://schemas.openxmlformats.org/officeDocument/2006/relationships/hyperlink" Target="mailto:G.KALMENOV@KGD.GOV.KZ" TargetMode="External"/><Relationship Id="rId118" Type="http://schemas.openxmlformats.org/officeDocument/2006/relationships/hyperlink" Target="mailto:g.mamyralieva@kgd.gov.kz" TargetMode="External"/><Relationship Id="rId134" Type="http://schemas.openxmlformats.org/officeDocument/2006/relationships/hyperlink" Target="mailto:D.MATIEVA@KGD.GOV.KZ" TargetMode="External"/><Relationship Id="rId139" Type="http://schemas.openxmlformats.org/officeDocument/2006/relationships/hyperlink" Target="mailto:g.arystanova@kgd.gov.kz" TargetMode="External"/><Relationship Id="rId80" Type="http://schemas.openxmlformats.org/officeDocument/2006/relationships/hyperlink" Target="mailto:D.KALDY@KGD.GOV.KZ" TargetMode="External"/><Relationship Id="rId85" Type="http://schemas.openxmlformats.org/officeDocument/2006/relationships/hyperlink" Target="mailto:K.DAUZHANOV@KGD.GOV.KZ" TargetMode="External"/><Relationship Id="rId150" Type="http://schemas.openxmlformats.org/officeDocument/2006/relationships/hyperlink" Target="mailto:m.mussakhan@kgd.gov.kz" TargetMode="External"/><Relationship Id="rId155" Type="http://schemas.openxmlformats.org/officeDocument/2006/relationships/hyperlink" Target="mailto:sun.artykbaev@kgd.gov.kz" TargetMode="External"/><Relationship Id="rId12" Type="http://schemas.openxmlformats.org/officeDocument/2006/relationships/hyperlink" Target="mailto:u.orazgaliev@kgd.gov.kz" TargetMode="External"/><Relationship Id="rId17" Type="http://schemas.openxmlformats.org/officeDocument/2006/relationships/hyperlink" Target="mailto:seitzhan@kgd.gov.kz" TargetMode="External"/><Relationship Id="rId33" Type="http://schemas.openxmlformats.org/officeDocument/2006/relationships/hyperlink" Target="mailto:GTILEUBAEVA@kgd.gov.kz" TargetMode="External"/><Relationship Id="rId38" Type="http://schemas.openxmlformats.org/officeDocument/2006/relationships/hyperlink" Target="mailto:A.MIRZABEKOV@KGD.GOV.KZ" TargetMode="External"/><Relationship Id="rId59" Type="http://schemas.openxmlformats.org/officeDocument/2006/relationships/hyperlink" Target="mailto:A.BAIMENOVA@KGD.GOV.KZ" TargetMode="External"/><Relationship Id="rId103" Type="http://schemas.openxmlformats.org/officeDocument/2006/relationships/hyperlink" Target="mailto:A.TURLYBAI@KGD.GOV.KZ" TargetMode="External"/><Relationship Id="rId108" Type="http://schemas.openxmlformats.org/officeDocument/2006/relationships/hyperlink" Target="mailto:e.tauasarov@kgd.gov.kz" TargetMode="External"/><Relationship Id="rId124" Type="http://schemas.openxmlformats.org/officeDocument/2006/relationships/hyperlink" Target="mailto:N.PERNEBEK@KGD.GOV.KZ" TargetMode="External"/><Relationship Id="rId129" Type="http://schemas.openxmlformats.org/officeDocument/2006/relationships/hyperlink" Target="mailto:G.ADYRSHAEVA@KGD.GOV.KZ" TargetMode="External"/><Relationship Id="rId54" Type="http://schemas.openxmlformats.org/officeDocument/2006/relationships/hyperlink" Target="mailto:D.MATIEVA@KGD.GOV.KZ" TargetMode="External"/><Relationship Id="rId70" Type="http://schemas.openxmlformats.org/officeDocument/2006/relationships/hyperlink" Target="mailto:D.BAIMAKOV@KGD.GOV.KZ" TargetMode="External"/><Relationship Id="rId75" Type="http://schemas.openxmlformats.org/officeDocument/2006/relationships/hyperlink" Target="mailto:G.IKLASOVA@KGD.GOV.KZ" TargetMode="External"/><Relationship Id="rId91" Type="http://schemas.openxmlformats.org/officeDocument/2006/relationships/hyperlink" Target="mailto:ZH.KALIMANOVA@KGD.GOV.KZ" TargetMode="External"/><Relationship Id="rId96" Type="http://schemas.openxmlformats.org/officeDocument/2006/relationships/hyperlink" Target="mailto:A.MINBAEV@KGD.GOV.KZ" TargetMode="External"/><Relationship Id="rId140" Type="http://schemas.openxmlformats.org/officeDocument/2006/relationships/hyperlink" Target="mailto:M.KOZHAKHMETOVA@KGD.GOV.KZ" TargetMode="External"/><Relationship Id="rId145" Type="http://schemas.openxmlformats.org/officeDocument/2006/relationships/hyperlink" Target="mailto:zh.aryntaev@kgd.gov.kz" TargetMode="External"/><Relationship Id="rId161" Type="http://schemas.openxmlformats.org/officeDocument/2006/relationships/hyperlink" Target="mailto:zh.orazymbetov@kgd.gov.kz" TargetMode="External"/><Relationship Id="rId166" Type="http://schemas.openxmlformats.org/officeDocument/2006/relationships/hyperlink" Target="mailto:ra.umirbekova@kgd.gov.kz" TargetMode="External"/><Relationship Id="rId1" Type="http://schemas.openxmlformats.org/officeDocument/2006/relationships/hyperlink" Target="mailto:5901priem.1@kgd.gov.kz" TargetMode="External"/><Relationship Id="rId6" Type="http://schemas.openxmlformats.org/officeDocument/2006/relationships/hyperlink" Target="mailto:a.tolen@kgd.gov.kz" TargetMode="External"/><Relationship Id="rId15" Type="http://schemas.openxmlformats.org/officeDocument/2006/relationships/hyperlink" Target="mailto:n.tulebaev@kgd.gov.kz" TargetMode="External"/><Relationship Id="rId23" Type="http://schemas.openxmlformats.org/officeDocument/2006/relationships/hyperlink" Target="mailto:n.kalybekov@kgd.gov.kz" TargetMode="External"/><Relationship Id="rId28" Type="http://schemas.openxmlformats.org/officeDocument/2006/relationships/hyperlink" Target="mailto:L.SEYSEKOVA@KGD.GOV.KZ" TargetMode="External"/><Relationship Id="rId36" Type="http://schemas.openxmlformats.org/officeDocument/2006/relationships/hyperlink" Target="mailto:E.RYSOVA@KGD.GOV.KZ" TargetMode="External"/><Relationship Id="rId49" Type="http://schemas.openxmlformats.org/officeDocument/2006/relationships/hyperlink" Target="mailto:I.USEMBEKOVA@KGD.GOV.KZ" TargetMode="External"/><Relationship Id="rId57" Type="http://schemas.openxmlformats.org/officeDocument/2006/relationships/hyperlink" Target="mailto:A.ZHAMALOVA@KGD.GOV.KZ" TargetMode="External"/><Relationship Id="rId106" Type="http://schemas.openxmlformats.org/officeDocument/2006/relationships/hyperlink" Target="mailto:E.ABDIRAMANOVA@KGD.GOV.KZ" TargetMode="External"/><Relationship Id="rId114" Type="http://schemas.openxmlformats.org/officeDocument/2006/relationships/hyperlink" Target="mailto:SH.AKSHAEV@KGD.GOV.KZ" TargetMode="External"/><Relationship Id="rId119" Type="http://schemas.openxmlformats.org/officeDocument/2006/relationships/hyperlink" Target="mailto:K.ISABEK@KGD.GOV.KZ" TargetMode="External"/><Relationship Id="rId127" Type="http://schemas.openxmlformats.org/officeDocument/2006/relationships/hyperlink" Target="mailto:B.SULTANBEKOVA@KGD.GOV.KZ" TargetMode="External"/><Relationship Id="rId10" Type="http://schemas.openxmlformats.org/officeDocument/2006/relationships/hyperlink" Target="mailto:a.alimkulova@kgd.gov.kz" TargetMode="External"/><Relationship Id="rId31" Type="http://schemas.openxmlformats.org/officeDocument/2006/relationships/hyperlink" Target="mailto:AM.ABDIKERIMOVA@KGD.GOV.KZ" TargetMode="External"/><Relationship Id="rId44" Type="http://schemas.openxmlformats.org/officeDocument/2006/relationships/hyperlink" Target="mailto:ZH.URISBAEVA@KGD.GOV.KZ" TargetMode="External"/><Relationship Id="rId52" Type="http://schemas.openxmlformats.org/officeDocument/2006/relationships/hyperlink" Target="mailto:A.KAZANKAPOVA@KGD.GOV.KZ" TargetMode="External"/><Relationship Id="rId60" Type="http://schemas.openxmlformats.org/officeDocument/2006/relationships/hyperlink" Target="mailto:V.KURAMYSOVA@KGD.GOV.KZ" TargetMode="External"/><Relationship Id="rId65" Type="http://schemas.openxmlformats.org/officeDocument/2006/relationships/hyperlink" Target="mailto:AZ.ABDIKERIMOV@KGD.GOV.KZ" TargetMode="External"/><Relationship Id="rId73" Type="http://schemas.openxmlformats.org/officeDocument/2006/relationships/hyperlink" Target="mailto:B.BAYBULEKOV@KGD.GOV.KZ" TargetMode="External"/><Relationship Id="rId78" Type="http://schemas.openxmlformats.org/officeDocument/2006/relationships/hyperlink" Target="mailto:G.DANIYAROVA@KGD.GOV.KZ" TargetMode="External"/><Relationship Id="rId81" Type="http://schemas.openxmlformats.org/officeDocument/2006/relationships/hyperlink" Target="mailto:A.TAUYMBEKOV@KGD.GOV.KZ" TargetMode="External"/><Relationship Id="rId86" Type="http://schemas.openxmlformats.org/officeDocument/2006/relationships/hyperlink" Target="mailto:S.BAKIRBAEVA@KGD.GOV.KZ" TargetMode="External"/><Relationship Id="rId94" Type="http://schemas.openxmlformats.org/officeDocument/2006/relationships/hyperlink" Target="mailto:D.ESKAZIEV@KGD.GOV.KZ" TargetMode="External"/><Relationship Id="rId99" Type="http://schemas.openxmlformats.org/officeDocument/2006/relationships/hyperlink" Target="mailto:ZH.ORAZ@KGD.GOV.KZ" TargetMode="External"/><Relationship Id="rId101" Type="http://schemas.openxmlformats.org/officeDocument/2006/relationships/hyperlink" Target="mailto:B.BORANBAY@KGD.GOV.KZ" TargetMode="External"/><Relationship Id="rId122" Type="http://schemas.openxmlformats.org/officeDocument/2006/relationships/hyperlink" Target="mailto:K.USENBAEVA@KGD.GOV.KZ" TargetMode="External"/><Relationship Id="rId130" Type="http://schemas.openxmlformats.org/officeDocument/2006/relationships/hyperlink" Target="mailto:D.NUSUPOVA@KGD.GOV.KZ" TargetMode="External"/><Relationship Id="rId135" Type="http://schemas.openxmlformats.org/officeDocument/2006/relationships/hyperlink" Target="mailto:G.ONERBAEVA@KGD.GOV.KZ" TargetMode="External"/><Relationship Id="rId143" Type="http://schemas.openxmlformats.org/officeDocument/2006/relationships/hyperlink" Target="mailto:E.ERMAKHANOV@KGD.GOV.KZ" TargetMode="External"/><Relationship Id="rId148" Type="http://schemas.openxmlformats.org/officeDocument/2006/relationships/hyperlink" Target="mailto:d.mamyrbay@kgd.gov.kz" TargetMode="External"/><Relationship Id="rId151" Type="http://schemas.openxmlformats.org/officeDocument/2006/relationships/hyperlink" Target="mailto:n.abu@kgd.gov.kz" TargetMode="External"/><Relationship Id="rId156" Type="http://schemas.openxmlformats.org/officeDocument/2006/relationships/hyperlink" Target="mailto:g.ashetova@kgd.gov.kz" TargetMode="External"/><Relationship Id="rId164" Type="http://schemas.openxmlformats.org/officeDocument/2006/relationships/hyperlink" Target="mailto:d.yunusova@kgd.gov.kz" TargetMode="External"/><Relationship Id="rId169" Type="http://schemas.openxmlformats.org/officeDocument/2006/relationships/hyperlink" Target="mailto:K.BAKYT@KGD.GOV.KZ" TargetMode="External"/><Relationship Id="rId4" Type="http://schemas.openxmlformats.org/officeDocument/2006/relationships/hyperlink" Target="mailto:N.KUZEMBAEV@KGD.GOV.KZ" TargetMode="External"/><Relationship Id="rId9" Type="http://schemas.openxmlformats.org/officeDocument/2006/relationships/hyperlink" Target="mailto:d.dzhunisbekov@kgd.gov.kz" TargetMode="External"/><Relationship Id="rId13" Type="http://schemas.openxmlformats.org/officeDocument/2006/relationships/hyperlink" Target="mailto:m.rakhymbaev@kgd.gov.kz" TargetMode="External"/><Relationship Id="rId18" Type="http://schemas.openxmlformats.org/officeDocument/2006/relationships/hyperlink" Target="mailto:nur.torebek@kgd.gov.kz" TargetMode="External"/><Relationship Id="rId39" Type="http://schemas.openxmlformats.org/officeDocument/2006/relationships/hyperlink" Target="mailto:S.BOLYSBEKOV@KGD.GOV.KZ" TargetMode="External"/><Relationship Id="rId109" Type="http://schemas.openxmlformats.org/officeDocument/2006/relationships/hyperlink" Target="mailto:SA.TULEGENOV@KGD.GOV.KZ" TargetMode="External"/><Relationship Id="rId34" Type="http://schemas.openxmlformats.org/officeDocument/2006/relationships/hyperlink" Target="mailto:te.tulegenov@kgd.gov.kz" TargetMode="External"/><Relationship Id="rId50" Type="http://schemas.openxmlformats.org/officeDocument/2006/relationships/hyperlink" Target="mailto:G.ATENOVA@KGD.GOV.KZ" TargetMode="External"/><Relationship Id="rId55" Type="http://schemas.openxmlformats.org/officeDocument/2006/relationships/hyperlink" Target="mailto:G.ONERBAEVA@KGD.GOV.KZ" TargetMode="External"/><Relationship Id="rId76" Type="http://schemas.openxmlformats.org/officeDocument/2006/relationships/hyperlink" Target="mailto:N.SERGAZIN@KGD.GOV.KZ" TargetMode="External"/><Relationship Id="rId97" Type="http://schemas.openxmlformats.org/officeDocument/2006/relationships/hyperlink" Target="mailto:S.ZHAKASHEV@KGD.GOV.KZ" TargetMode="External"/><Relationship Id="rId104" Type="http://schemas.openxmlformats.org/officeDocument/2006/relationships/hyperlink" Target="mailto:AS.KUDAIBERGENOV@KGD.GOV.KZ" TargetMode="External"/><Relationship Id="rId120" Type="http://schemas.openxmlformats.org/officeDocument/2006/relationships/hyperlink" Target="mailto:S.BAKHYTZHAN@KGD.GOV.KZ" TargetMode="External"/><Relationship Id="rId125" Type="http://schemas.openxmlformats.org/officeDocument/2006/relationships/hyperlink" Target="mailto:e.turysov@kgd.gov.kz" TargetMode="External"/><Relationship Id="rId141" Type="http://schemas.openxmlformats.org/officeDocument/2006/relationships/hyperlink" Target="mailto:G.TAUKEBAEVA@KGD.GOV.KZ" TargetMode="External"/><Relationship Id="rId146" Type="http://schemas.openxmlformats.org/officeDocument/2006/relationships/hyperlink" Target="mailto:yu.kan@kgd.gov.kz" TargetMode="External"/><Relationship Id="rId167" Type="http://schemas.openxmlformats.org/officeDocument/2006/relationships/hyperlink" Target="mailto:r.aituuly@kgd.gov.kz%3E" TargetMode="External"/><Relationship Id="rId7" Type="http://schemas.openxmlformats.org/officeDocument/2006/relationships/hyperlink" Target="mailto:aya.seidegaziev@kgd.gov.kz" TargetMode="External"/><Relationship Id="rId71" Type="http://schemas.openxmlformats.org/officeDocument/2006/relationships/hyperlink" Target="mailto:ZH.YBRAKHYM@KGD.GOV.KZ" TargetMode="External"/><Relationship Id="rId92" Type="http://schemas.openxmlformats.org/officeDocument/2006/relationships/hyperlink" Target="mailto:Z.ZHAIKBER@KGD.GOV.KZ" TargetMode="External"/><Relationship Id="rId162" Type="http://schemas.openxmlformats.org/officeDocument/2006/relationships/hyperlink" Target="mailto:arm.isakov@kgd.gov.kz" TargetMode="External"/><Relationship Id="rId2" Type="http://schemas.openxmlformats.org/officeDocument/2006/relationships/hyperlink" Target="mailto:s.eshankulov@kgd.gov.kz" TargetMode="External"/><Relationship Id="rId29" Type="http://schemas.openxmlformats.org/officeDocument/2006/relationships/hyperlink" Target="mailto:T.SHKARUPA@KGD.GOV.KZ" TargetMode="External"/><Relationship Id="rId24" Type="http://schemas.openxmlformats.org/officeDocument/2006/relationships/hyperlink" Target="mailto:U.DUYSENOVA@KGD.GOV.KZ" TargetMode="External"/><Relationship Id="rId40" Type="http://schemas.openxmlformats.org/officeDocument/2006/relationships/hyperlink" Target="mailto:YA.ZIYAEV@KGD.GOV.KZ" TargetMode="External"/><Relationship Id="rId45" Type="http://schemas.openxmlformats.org/officeDocument/2006/relationships/hyperlink" Target="mailto:S.ZAINIDDIN@KGD.GOV.KZ" TargetMode="External"/><Relationship Id="rId66" Type="http://schemas.openxmlformats.org/officeDocument/2006/relationships/hyperlink" Target="mailto:B.KOSBAEV@KGD.GOV.KZ" TargetMode="External"/><Relationship Id="rId87" Type="http://schemas.openxmlformats.org/officeDocument/2006/relationships/hyperlink" Target="mailto:I.BEISEMBAI@KGD.GOV.KZ" TargetMode="External"/><Relationship Id="rId110" Type="http://schemas.openxmlformats.org/officeDocument/2006/relationships/hyperlink" Target="mailto:AL.DZHURUMBETOV@KGD.GOV.KZ" TargetMode="External"/><Relationship Id="rId115" Type="http://schemas.openxmlformats.org/officeDocument/2006/relationships/hyperlink" Target="mailto:GU.ZORTAEVA@KGD.GOV.KZ" TargetMode="External"/><Relationship Id="rId131" Type="http://schemas.openxmlformats.org/officeDocument/2006/relationships/hyperlink" Target="mailto:o.lim@kgd.gov.kz" TargetMode="External"/><Relationship Id="rId136" Type="http://schemas.openxmlformats.org/officeDocument/2006/relationships/hyperlink" Target="mailto:A.BERTAEVA@KGD.GOV.KZ" TargetMode="External"/><Relationship Id="rId157" Type="http://schemas.openxmlformats.org/officeDocument/2006/relationships/hyperlink" Target="mailto:b.zharylkhap@kgd.gov.kz" TargetMode="External"/><Relationship Id="rId61" Type="http://schemas.openxmlformats.org/officeDocument/2006/relationships/hyperlink" Target="mailto:M.MIRSAIDOVA@KGD.GOV.KZ" TargetMode="External"/><Relationship Id="rId82" Type="http://schemas.openxmlformats.org/officeDocument/2006/relationships/hyperlink" Target="mailto:A.SHYNTAKHOVA@KGD.GOV.KZ" TargetMode="External"/><Relationship Id="rId152" Type="http://schemas.openxmlformats.org/officeDocument/2006/relationships/hyperlink" Target="mailto:m.arysova@kgd.gov.kz" TargetMode="External"/><Relationship Id="rId19" Type="http://schemas.openxmlformats.org/officeDocument/2006/relationships/hyperlink" Target="https://ipgo.kz/ru/mail" TargetMode="External"/><Relationship Id="rId14" Type="http://schemas.openxmlformats.org/officeDocument/2006/relationships/hyperlink" Target="mailto:sh.omarbek@kgd.gov.kz" TargetMode="External"/><Relationship Id="rId30" Type="http://schemas.openxmlformats.org/officeDocument/2006/relationships/hyperlink" Target="mailto:G.MARKENBAI@KGD.GOV.KZ" TargetMode="External"/><Relationship Id="rId35" Type="http://schemas.openxmlformats.org/officeDocument/2006/relationships/hyperlink" Target="mailto:A.KABULOVA@KGD.GOV.KZ" TargetMode="External"/><Relationship Id="rId56" Type="http://schemas.openxmlformats.org/officeDocument/2006/relationships/hyperlink" Target="mailto:A.BERTAEVA@KGD.GOV.KZ" TargetMode="External"/><Relationship Id="rId77" Type="http://schemas.openxmlformats.org/officeDocument/2006/relationships/hyperlink" Target="mailto:S.KARNAKBAYEVA@KGD.GOV.KZ" TargetMode="External"/><Relationship Id="rId100" Type="http://schemas.openxmlformats.org/officeDocument/2006/relationships/hyperlink" Target="mailto:N.BARATOV@KGD.GOV.KZ" TargetMode="External"/><Relationship Id="rId105" Type="http://schemas.openxmlformats.org/officeDocument/2006/relationships/hyperlink" Target="mailto:A.ABITOV@KGD.GOV.KZ" TargetMode="External"/><Relationship Id="rId126" Type="http://schemas.openxmlformats.org/officeDocument/2006/relationships/hyperlink" Target="mailto:g.mazhitova@kgd.gov.kz" TargetMode="External"/><Relationship Id="rId147" Type="http://schemas.openxmlformats.org/officeDocument/2006/relationships/hyperlink" Target="mailto:E.ARTYKBAI@KGD.GOV.KZ" TargetMode="External"/><Relationship Id="rId168" Type="http://schemas.openxmlformats.org/officeDocument/2006/relationships/hyperlink" Target="mailto:e.seidazimov@kgd.gov.kz" TargetMode="External"/><Relationship Id="rId8" Type="http://schemas.openxmlformats.org/officeDocument/2006/relationships/hyperlink" Target="mailto:a.abdulla@kgd.gov.kz" TargetMode="External"/><Relationship Id="rId51" Type="http://schemas.openxmlformats.org/officeDocument/2006/relationships/hyperlink" Target="mailto:P.IMANOVA@KGD.GOV.KZ" TargetMode="External"/><Relationship Id="rId72" Type="http://schemas.openxmlformats.org/officeDocument/2006/relationships/hyperlink" Target="mailto:A.TURDALIEVA@KGD.GOV.KZ" TargetMode="External"/><Relationship Id="rId93" Type="http://schemas.openxmlformats.org/officeDocument/2006/relationships/hyperlink" Target="mailto:T.MYKTYBAEV@KGD.GOV.KZ" TargetMode="External"/><Relationship Id="rId98" Type="http://schemas.openxmlformats.org/officeDocument/2006/relationships/hyperlink" Target="mailto:A.IMANALIEV@KGD.GOV.KZ" TargetMode="External"/><Relationship Id="rId121" Type="http://schemas.openxmlformats.org/officeDocument/2006/relationships/hyperlink" Target="mailto:B.ZORTAEV@KGD.GOV.KZ" TargetMode="External"/><Relationship Id="rId142" Type="http://schemas.openxmlformats.org/officeDocument/2006/relationships/hyperlink" Target="mailto:S.KENZHIBAI@KGD.GOV.KZ" TargetMode="External"/><Relationship Id="rId163" Type="http://schemas.openxmlformats.org/officeDocument/2006/relationships/hyperlink" Target="mailto:r.balabekov@kgd.gov.kz" TargetMode="External"/><Relationship Id="rId3" Type="http://schemas.openxmlformats.org/officeDocument/2006/relationships/hyperlink" Target="mailto:ai.tanabaeva@kgd.gov.kz" TargetMode="External"/><Relationship Id="rId25" Type="http://schemas.openxmlformats.org/officeDocument/2006/relationships/hyperlink" Target="mailto:O.ABDRAXMANOV@KGD.GOV.KZ" TargetMode="External"/><Relationship Id="rId46" Type="http://schemas.openxmlformats.org/officeDocument/2006/relationships/hyperlink" Target="mailto:A.AYAPBERGENOVA@KGD.GOV.KZ" TargetMode="External"/><Relationship Id="rId67" Type="http://schemas.openxmlformats.org/officeDocument/2006/relationships/hyperlink" Target="mailto:G.DZHANTAEVA@KGD.GOV.KZ" TargetMode="External"/><Relationship Id="rId116" Type="http://schemas.openxmlformats.org/officeDocument/2006/relationships/hyperlink" Target="mailto:BA.ORAZALIEV@KGD.GOV.KZ" TargetMode="External"/><Relationship Id="rId137" Type="http://schemas.openxmlformats.org/officeDocument/2006/relationships/hyperlink" Target="mailto:A.ZHAMALOVA@KGD.GOV.KZ" TargetMode="External"/><Relationship Id="rId158" Type="http://schemas.openxmlformats.org/officeDocument/2006/relationships/hyperlink" Target="mailto:a.adembek@kgd.gov.kz" TargetMode="External"/><Relationship Id="rId20" Type="http://schemas.openxmlformats.org/officeDocument/2006/relationships/hyperlink" Target="mailto:d.dzhienbaev@kgd.gov.kz" TargetMode="External"/><Relationship Id="rId41" Type="http://schemas.openxmlformats.org/officeDocument/2006/relationships/hyperlink" Target="mailto:O.LIM@KGD.GOV.KZ" TargetMode="External"/><Relationship Id="rId62" Type="http://schemas.openxmlformats.org/officeDocument/2006/relationships/hyperlink" Target="mailto:G.TAUKEBAEVA@KGD.GOV.KZ" TargetMode="External"/><Relationship Id="rId83" Type="http://schemas.openxmlformats.org/officeDocument/2006/relationships/hyperlink" Target="mailto:N.BAKIBAEV@KGD.GOV.KZ" TargetMode="External"/><Relationship Id="rId88" Type="http://schemas.openxmlformats.org/officeDocument/2006/relationships/hyperlink" Target="mailto:T.YAKIMENKO@KGD.GOV.KZ" TargetMode="External"/><Relationship Id="rId111" Type="http://schemas.openxmlformats.org/officeDocument/2006/relationships/hyperlink" Target="mailto:D.SEGYZBAEV@KGD.GOV.KZ" TargetMode="External"/><Relationship Id="rId132" Type="http://schemas.openxmlformats.org/officeDocument/2006/relationships/hyperlink" Target="mailto:s.zheldobai@kgd.gov.kz" TargetMode="External"/><Relationship Id="rId153" Type="http://schemas.openxmlformats.org/officeDocument/2006/relationships/hyperlink" Target="mailto:g.yelgondy@kgd.gov.kz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mailto:u.taygulov@kgd.gov.kz" TargetMode="External"/><Relationship Id="rId18" Type="http://schemas.openxmlformats.org/officeDocument/2006/relationships/hyperlink" Target="mailto:s.dyusembaev@kgd.gov.kz" TargetMode="External"/><Relationship Id="rId26" Type="http://schemas.openxmlformats.org/officeDocument/2006/relationships/hyperlink" Target="mailto:n.rakhmetkaliev@kgd.gov.kz" TargetMode="External"/><Relationship Id="rId39" Type="http://schemas.openxmlformats.org/officeDocument/2006/relationships/hyperlink" Target="mailto:mara.seitov@kgd.gov.kz" TargetMode="External"/><Relationship Id="rId3" Type="http://schemas.openxmlformats.org/officeDocument/2006/relationships/hyperlink" Target="mailto:a.baydildina@kgd.gov.kz" TargetMode="External"/><Relationship Id="rId21" Type="http://schemas.openxmlformats.org/officeDocument/2006/relationships/hyperlink" Target="mailto:ye.kangalakov@kgd.gov.kz" TargetMode="External"/><Relationship Id="rId34" Type="http://schemas.openxmlformats.org/officeDocument/2006/relationships/hyperlink" Target="mailto:ma.lepesov@kgd.gov.kz" TargetMode="External"/><Relationship Id="rId42" Type="http://schemas.openxmlformats.org/officeDocument/2006/relationships/hyperlink" Target="mailto:k.kabdrashatuly@kgd.gov.kz" TargetMode="External"/><Relationship Id="rId47" Type="http://schemas.openxmlformats.org/officeDocument/2006/relationships/hyperlink" Target="mailto:a.tashiev@kgd.gov.kz" TargetMode="External"/><Relationship Id="rId50" Type="http://schemas.openxmlformats.org/officeDocument/2006/relationships/hyperlink" Target="mailto:m.abelpeisov@kgd.gov.kz" TargetMode="External"/><Relationship Id="rId7" Type="http://schemas.openxmlformats.org/officeDocument/2006/relationships/hyperlink" Target="mailto:e.sydykanov@kgd.gov.kz" TargetMode="External"/><Relationship Id="rId12" Type="http://schemas.openxmlformats.org/officeDocument/2006/relationships/hyperlink" Target="mailto:ka.ospanov@kgd.gov.kz" TargetMode="External"/><Relationship Id="rId17" Type="http://schemas.openxmlformats.org/officeDocument/2006/relationships/hyperlink" Target="mailto:d.sabyrov@kgd.gov.kz" TargetMode="External"/><Relationship Id="rId25" Type="http://schemas.openxmlformats.org/officeDocument/2006/relationships/hyperlink" Target="mailto:n.zhakmanova@kgd.gov.kz" TargetMode="External"/><Relationship Id="rId33" Type="http://schemas.openxmlformats.org/officeDocument/2006/relationships/hyperlink" Target="mailto:b.ilderbaev@kgd.gov.kz" TargetMode="External"/><Relationship Id="rId38" Type="http://schemas.openxmlformats.org/officeDocument/2006/relationships/hyperlink" Target="mailto:m.zhumageldin@kgd.gov.kz" TargetMode="External"/><Relationship Id="rId46" Type="http://schemas.openxmlformats.org/officeDocument/2006/relationships/hyperlink" Target="mailto:b.zhumabayev@kgd.gov.kz" TargetMode="External"/><Relationship Id="rId2" Type="http://schemas.openxmlformats.org/officeDocument/2006/relationships/hyperlink" Target="mailto:e.karibzhanov@kgd.gov.kz" TargetMode="External"/><Relationship Id="rId16" Type="http://schemas.openxmlformats.org/officeDocument/2006/relationships/hyperlink" Target="mailto:s.zhumagaliyev@kgd.gov.kz" TargetMode="External"/><Relationship Id="rId20" Type="http://schemas.openxmlformats.org/officeDocument/2006/relationships/hyperlink" Target="mailto:a.erzhumanov@kgd.gov.kz" TargetMode="External"/><Relationship Id="rId29" Type="http://schemas.openxmlformats.org/officeDocument/2006/relationships/hyperlink" Target="mailto:s.kaitpasov@kgd.gov.kz" TargetMode="External"/><Relationship Id="rId41" Type="http://schemas.openxmlformats.org/officeDocument/2006/relationships/hyperlink" Target="mailto:r.mukhamedkanov@kgd.gov.kz" TargetMode="External"/><Relationship Id="rId54" Type="http://schemas.openxmlformats.org/officeDocument/2006/relationships/hyperlink" Target="mailto:a.aset@kgd.gov.kz" TargetMode="External"/><Relationship Id="rId1" Type="http://schemas.openxmlformats.org/officeDocument/2006/relationships/hyperlink" Target="mailto:n.zhailubayeva@kgd.gov.kz" TargetMode="External"/><Relationship Id="rId6" Type="http://schemas.openxmlformats.org/officeDocument/2006/relationships/hyperlink" Target="mailto:ad.moldashev@kgd.gov.kz" TargetMode="External"/><Relationship Id="rId11" Type="http://schemas.openxmlformats.org/officeDocument/2006/relationships/hyperlink" Target="mailto:s.issin@kgd.gov.kz" TargetMode="External"/><Relationship Id="rId24" Type="http://schemas.openxmlformats.org/officeDocument/2006/relationships/hyperlink" Target="mailto:s.kypshakov@kgd.gov.kz" TargetMode="External"/><Relationship Id="rId32" Type="http://schemas.openxmlformats.org/officeDocument/2006/relationships/hyperlink" Target="mailto:d.shushaev@kgd.gov.kz" TargetMode="External"/><Relationship Id="rId37" Type="http://schemas.openxmlformats.org/officeDocument/2006/relationships/hyperlink" Target="mailto:d.kadyrov@kgd.gov.kz" TargetMode="External"/><Relationship Id="rId40" Type="http://schemas.openxmlformats.org/officeDocument/2006/relationships/hyperlink" Target="mailto:ku.sagyndykov@kgd.gov.kz" TargetMode="External"/><Relationship Id="rId45" Type="http://schemas.openxmlformats.org/officeDocument/2006/relationships/hyperlink" Target="mailto:m.zhakupov@kgd.gov.kz" TargetMode="External"/><Relationship Id="rId53" Type="http://schemas.openxmlformats.org/officeDocument/2006/relationships/hyperlink" Target="mailto:s.hasenov@kgd.gov.kz" TargetMode="External"/><Relationship Id="rId5" Type="http://schemas.openxmlformats.org/officeDocument/2006/relationships/hyperlink" Target="mailto:t.sekerkhan@kgd.gov.kz" TargetMode="External"/><Relationship Id="rId15" Type="http://schemas.openxmlformats.org/officeDocument/2006/relationships/hyperlink" Target="mailto:a.dzhanabekova@kgd.gov.kz" TargetMode="External"/><Relationship Id="rId23" Type="http://schemas.openxmlformats.org/officeDocument/2006/relationships/hyperlink" Target="mailto:a.baisalbai@kgd.gov.kz" TargetMode="External"/><Relationship Id="rId28" Type="http://schemas.openxmlformats.org/officeDocument/2006/relationships/hyperlink" Target="mailto:m.mukashev@kgd.gov.kz" TargetMode="External"/><Relationship Id="rId36" Type="http://schemas.openxmlformats.org/officeDocument/2006/relationships/hyperlink" Target="mailto:m.kosylkhanov@kgd.gov.kz" TargetMode="External"/><Relationship Id="rId49" Type="http://schemas.openxmlformats.org/officeDocument/2006/relationships/hyperlink" Target="mailto:k.nugumbaev@kgd.gov.kz" TargetMode="External"/><Relationship Id="rId10" Type="http://schemas.openxmlformats.org/officeDocument/2006/relationships/hyperlink" Target="mailto:i.yelyubayev@kgd.gov.kz" TargetMode="External"/><Relationship Id="rId19" Type="http://schemas.openxmlformats.org/officeDocument/2006/relationships/hyperlink" Target="mailto:k.toktasynov@kgd.gov.kz" TargetMode="External"/><Relationship Id="rId31" Type="http://schemas.openxmlformats.org/officeDocument/2006/relationships/hyperlink" Target="mailto:nurl.aubakirov@kgd.gov.kz" TargetMode="External"/><Relationship Id="rId44" Type="http://schemas.openxmlformats.org/officeDocument/2006/relationships/hyperlink" Target="mailto:zh.bolatbekova@kgd.gov.kz" TargetMode="External"/><Relationship Id="rId52" Type="http://schemas.openxmlformats.org/officeDocument/2006/relationships/hyperlink" Target="mailto:c.shakenov@kgd.gov.kz" TargetMode="External"/><Relationship Id="rId4" Type="http://schemas.openxmlformats.org/officeDocument/2006/relationships/hyperlink" Target="mailto:d.zhanzholov@kgd.gov.kz" TargetMode="External"/><Relationship Id="rId9" Type="http://schemas.openxmlformats.org/officeDocument/2006/relationships/hyperlink" Target="mailto:a.muratkhanova@kgd.gov.kz" TargetMode="External"/><Relationship Id="rId14" Type="http://schemas.openxmlformats.org/officeDocument/2006/relationships/hyperlink" Target="mailto:r.isakov@kgd.gov.kz" TargetMode="External"/><Relationship Id="rId22" Type="http://schemas.openxmlformats.org/officeDocument/2006/relationships/hyperlink" Target="mailto:m.zhangutdinov@kgd.gov.kz" TargetMode="External"/><Relationship Id="rId27" Type="http://schemas.openxmlformats.org/officeDocument/2006/relationships/hyperlink" Target="mailto:e.aityshev@kgd.gov.kz" TargetMode="External"/><Relationship Id="rId30" Type="http://schemas.openxmlformats.org/officeDocument/2006/relationships/hyperlink" Target="mailto:e.nugumbaev@kgd.gov.kz" TargetMode="External"/><Relationship Id="rId35" Type="http://schemas.openxmlformats.org/officeDocument/2006/relationships/hyperlink" Target="mailto:ar.isakov@kgd.gov.kz" TargetMode="External"/><Relationship Id="rId43" Type="http://schemas.openxmlformats.org/officeDocument/2006/relationships/hyperlink" Target="mailto:b.stambekov@kgd.gov.kz" TargetMode="External"/><Relationship Id="rId48" Type="http://schemas.openxmlformats.org/officeDocument/2006/relationships/hyperlink" Target="mailto:n.sharipov@kgd.gov.kz" TargetMode="External"/><Relationship Id="rId8" Type="http://schemas.openxmlformats.org/officeDocument/2006/relationships/hyperlink" Target="mailto:za.sadykova@kgd.gov.kz" TargetMode="External"/><Relationship Id="rId51" Type="http://schemas.openxmlformats.org/officeDocument/2006/relationships/hyperlink" Target="mailto:ch.kilibaev@kgd.gov.kz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mailto:asiya.kanafina@kgd.gov.kz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t.kuspakov@kgd.gov.kz" TargetMode="External"/><Relationship Id="rId21" Type="http://schemas.openxmlformats.org/officeDocument/2006/relationships/hyperlink" Target="mailto:ar.ergali@kgd.gov.kz" TargetMode="External"/><Relationship Id="rId42" Type="http://schemas.openxmlformats.org/officeDocument/2006/relationships/hyperlink" Target="mailto:k.baisanova@kgd.gov.kz" TargetMode="External"/><Relationship Id="rId63" Type="http://schemas.openxmlformats.org/officeDocument/2006/relationships/hyperlink" Target="mailto:n.alieva@kgd.gov.kz" TargetMode="External"/><Relationship Id="rId84" Type="http://schemas.openxmlformats.org/officeDocument/2006/relationships/hyperlink" Target="mailto:m.zharmaganbetov@kgd.gov.kz" TargetMode="External"/><Relationship Id="rId138" Type="http://schemas.openxmlformats.org/officeDocument/2006/relationships/hyperlink" Target="mailto:n.audanbai@kgd.gov.kz" TargetMode="External"/><Relationship Id="rId159" Type="http://schemas.openxmlformats.org/officeDocument/2006/relationships/hyperlink" Target="mailto:k.tulepov@kgd.gov.kz" TargetMode="External"/><Relationship Id="rId170" Type="http://schemas.openxmlformats.org/officeDocument/2006/relationships/hyperlink" Target="mailto:b.kaziyeva@kgd.gov.kz" TargetMode="External"/><Relationship Id="rId191" Type="http://schemas.openxmlformats.org/officeDocument/2006/relationships/hyperlink" Target="mailto:a.baitasova@kgd.gov.kz" TargetMode="External"/><Relationship Id="rId205" Type="http://schemas.openxmlformats.org/officeDocument/2006/relationships/hyperlink" Target="mailto:ai.izbasova@kgd.gov.kz" TargetMode="External"/><Relationship Id="rId16" Type="http://schemas.openxmlformats.org/officeDocument/2006/relationships/hyperlink" Target="mailto:k.tampisheva@kgd.gov.kz" TargetMode="External"/><Relationship Id="rId107" Type="http://schemas.openxmlformats.org/officeDocument/2006/relationships/hyperlink" Target="mailto:shalimbetova@kgd.gov.kz" TargetMode="External"/><Relationship Id="rId11" Type="http://schemas.openxmlformats.org/officeDocument/2006/relationships/hyperlink" Target="mailto:zh.begimkulova@kgd.gov.kz" TargetMode="External"/><Relationship Id="rId32" Type="http://schemas.openxmlformats.org/officeDocument/2006/relationships/hyperlink" Target="mailto:kartmagambetov@kgd.gov.kz" TargetMode="External"/><Relationship Id="rId37" Type="http://schemas.openxmlformats.org/officeDocument/2006/relationships/hyperlink" Target="mailto:ma.umarova@kgd.gov.kz" TargetMode="External"/><Relationship Id="rId53" Type="http://schemas.openxmlformats.org/officeDocument/2006/relationships/hyperlink" Target="mailto:m.ajjtmaganbetova@kgd.gov.kz" TargetMode="External"/><Relationship Id="rId58" Type="http://schemas.openxmlformats.org/officeDocument/2006/relationships/hyperlink" Target="mailto:m.kaparov@kgd.gov.kz" TargetMode="External"/><Relationship Id="rId74" Type="http://schemas.openxmlformats.org/officeDocument/2006/relationships/hyperlink" Target="mailto:a.bekmurzin@kgd.gov.kz" TargetMode="External"/><Relationship Id="rId79" Type="http://schemas.openxmlformats.org/officeDocument/2006/relationships/hyperlink" Target="mailto:r.udkina@kgd.gov.kz" TargetMode="External"/><Relationship Id="rId102" Type="http://schemas.openxmlformats.org/officeDocument/2006/relationships/hyperlink" Target="mailto:rbystrova@kgd.gov.kz" TargetMode="External"/><Relationship Id="rId123" Type="http://schemas.openxmlformats.org/officeDocument/2006/relationships/hyperlink" Target="mailto:zh.mangubasova@kgd.gov.kz" TargetMode="External"/><Relationship Id="rId128" Type="http://schemas.openxmlformats.org/officeDocument/2006/relationships/hyperlink" Target="mailto:snuralina@kgd.gov.kz" TargetMode="External"/><Relationship Id="rId144" Type="http://schemas.openxmlformats.org/officeDocument/2006/relationships/hyperlink" Target="mailto:a.sarsenbaev@kgd.gov.kz" TargetMode="External"/><Relationship Id="rId149" Type="http://schemas.openxmlformats.org/officeDocument/2006/relationships/hyperlink" Target="mailto:ru.rsalyev@kgd.gov.kz" TargetMode="External"/><Relationship Id="rId5" Type="http://schemas.openxmlformats.org/officeDocument/2006/relationships/hyperlink" Target="mailto:er.mustafin@kgd.gov.kz" TargetMode="External"/><Relationship Id="rId90" Type="http://schemas.openxmlformats.org/officeDocument/2006/relationships/hyperlink" Target="mailto:g.baktiiarova@kgd.gov.kz" TargetMode="External"/><Relationship Id="rId95" Type="http://schemas.openxmlformats.org/officeDocument/2006/relationships/hyperlink" Target="mailto:an.zholdybaev@kgd.gov.kz" TargetMode="External"/><Relationship Id="rId160" Type="http://schemas.openxmlformats.org/officeDocument/2006/relationships/hyperlink" Target="mailto:a.akbalin@kgd.gov.kz" TargetMode="External"/><Relationship Id="rId165" Type="http://schemas.openxmlformats.org/officeDocument/2006/relationships/hyperlink" Target="mailto:b.aglenkin@kgd.gov.kz" TargetMode="External"/><Relationship Id="rId181" Type="http://schemas.openxmlformats.org/officeDocument/2006/relationships/hyperlink" Target="mailto:d.mukatov@kgd.gov.kz" TargetMode="External"/><Relationship Id="rId186" Type="http://schemas.openxmlformats.org/officeDocument/2006/relationships/hyperlink" Target="mailto:k.zharasov@kgd.gov.kz" TargetMode="External"/><Relationship Id="rId22" Type="http://schemas.openxmlformats.org/officeDocument/2006/relationships/hyperlink" Target="mailto:o.kubeisin@kgd.gov.kz" TargetMode="External"/><Relationship Id="rId27" Type="http://schemas.openxmlformats.org/officeDocument/2006/relationships/hyperlink" Target="mailto:t.azankulova@kgd.gov.kz" TargetMode="External"/><Relationship Id="rId43" Type="http://schemas.openxmlformats.org/officeDocument/2006/relationships/hyperlink" Target="mailto:ai.abuova@kgd.gov.kz" TargetMode="External"/><Relationship Id="rId48" Type="http://schemas.openxmlformats.org/officeDocument/2006/relationships/hyperlink" Target="mailto:a.nurtaeva@kgd.gov.kz" TargetMode="External"/><Relationship Id="rId64" Type="http://schemas.openxmlformats.org/officeDocument/2006/relationships/hyperlink" Target="mailto:ai.tursunbekova@kgd.gov.kz" TargetMode="External"/><Relationship Id="rId69" Type="http://schemas.openxmlformats.org/officeDocument/2006/relationships/hyperlink" Target="mailto:g.mukhamediyar@kgd.gov.kz" TargetMode="External"/><Relationship Id="rId113" Type="http://schemas.openxmlformats.org/officeDocument/2006/relationships/hyperlink" Target="mailto:d.zhumagazin@kgd.gov.kz" TargetMode="External"/><Relationship Id="rId118" Type="http://schemas.openxmlformats.org/officeDocument/2006/relationships/hyperlink" Target="mailto:d.yesserkepova@kgd.gov.kz" TargetMode="External"/><Relationship Id="rId134" Type="http://schemas.openxmlformats.org/officeDocument/2006/relationships/hyperlink" Target="mailto:m.naurzbayev@kgd.gov.kz" TargetMode="External"/><Relationship Id="rId139" Type="http://schemas.openxmlformats.org/officeDocument/2006/relationships/hyperlink" Target="mailto:b.amirgalyev@kgd.gov.kz" TargetMode="External"/><Relationship Id="rId80" Type="http://schemas.openxmlformats.org/officeDocument/2006/relationships/hyperlink" Target="mailto:zh.erzhan@kgd.gov.kz" TargetMode="External"/><Relationship Id="rId85" Type="http://schemas.openxmlformats.org/officeDocument/2006/relationships/hyperlink" Target="mailto:a.tlegenova@kgd.gov.kz" TargetMode="External"/><Relationship Id="rId150" Type="http://schemas.openxmlformats.org/officeDocument/2006/relationships/hyperlink" Target="mailto:r.shurin@kgd.gov.kz" TargetMode="External"/><Relationship Id="rId155" Type="http://schemas.openxmlformats.org/officeDocument/2006/relationships/hyperlink" Target="mailto:a.kupzhanov@kgd.gov.kz" TargetMode="External"/><Relationship Id="rId171" Type="http://schemas.openxmlformats.org/officeDocument/2006/relationships/hyperlink" Target="mailto:u.darbaev@kgd.gov.kz" TargetMode="External"/><Relationship Id="rId176" Type="http://schemas.openxmlformats.org/officeDocument/2006/relationships/hyperlink" Target="mailto:zh.kurmantayev@kgd.gov.kz" TargetMode="External"/><Relationship Id="rId192" Type="http://schemas.openxmlformats.org/officeDocument/2006/relationships/hyperlink" Target="mailto:zh.tortaev@kgd.gov.kz" TargetMode="External"/><Relationship Id="rId197" Type="http://schemas.openxmlformats.org/officeDocument/2006/relationships/hyperlink" Target="mailto:g.gerfanova@kgd.gov.kz" TargetMode="External"/><Relationship Id="rId206" Type="http://schemas.openxmlformats.org/officeDocument/2006/relationships/printerSettings" Target="../printerSettings/printerSettings1.bin"/><Relationship Id="rId201" Type="http://schemas.openxmlformats.org/officeDocument/2006/relationships/hyperlink" Target="mailto:b.erkebayeva@kgd.gov.kz" TargetMode="External"/><Relationship Id="rId12" Type="http://schemas.openxmlformats.org/officeDocument/2006/relationships/hyperlink" Target="mailto:bkalpatov@kgd.gov.kz" TargetMode="External"/><Relationship Id="rId17" Type="http://schemas.openxmlformats.org/officeDocument/2006/relationships/hyperlink" Target="mailto:z.zhumagazina@kgd.gov.kz" TargetMode="External"/><Relationship Id="rId33" Type="http://schemas.openxmlformats.org/officeDocument/2006/relationships/hyperlink" Target="mailto:g.namazgulova@kgd.gov.kz" TargetMode="External"/><Relationship Id="rId38" Type="http://schemas.openxmlformats.org/officeDocument/2006/relationships/hyperlink" Target="mailto:ma.umarova@kgd.gov.kz" TargetMode="External"/><Relationship Id="rId59" Type="http://schemas.openxmlformats.org/officeDocument/2006/relationships/hyperlink" Target="mailto:t.shukeev@kgd.gov.kz" TargetMode="External"/><Relationship Id="rId103" Type="http://schemas.openxmlformats.org/officeDocument/2006/relationships/hyperlink" Target="mailto:asuinova@kgd.gov.kz" TargetMode="External"/><Relationship Id="rId108" Type="http://schemas.openxmlformats.org/officeDocument/2006/relationships/hyperlink" Target="mailto:l.kuanyshbaeva@kgd.gov.kz" TargetMode="External"/><Relationship Id="rId124" Type="http://schemas.openxmlformats.org/officeDocument/2006/relationships/hyperlink" Target="mailto:m.shagirova@kgd.gov.kz" TargetMode="External"/><Relationship Id="rId129" Type="http://schemas.openxmlformats.org/officeDocument/2006/relationships/hyperlink" Target="mailto:s.ergaliyev@kgd.gov.kz" TargetMode="External"/><Relationship Id="rId54" Type="http://schemas.openxmlformats.org/officeDocument/2006/relationships/hyperlink" Target="mailto:s.tokpaeva@kgd.gov.kz" TargetMode="External"/><Relationship Id="rId70" Type="http://schemas.openxmlformats.org/officeDocument/2006/relationships/hyperlink" Target="mailto:a.tukescheva@kgd.gov.kz" TargetMode="External"/><Relationship Id="rId75" Type="http://schemas.openxmlformats.org/officeDocument/2006/relationships/hyperlink" Target="mailto:l.kydyrbayeva@kgd.gov.kz" TargetMode="External"/><Relationship Id="rId91" Type="http://schemas.openxmlformats.org/officeDocument/2006/relationships/hyperlink" Target="mailto:v.kuzhatova@kgd.gov.kz" TargetMode="External"/><Relationship Id="rId96" Type="http://schemas.openxmlformats.org/officeDocument/2006/relationships/hyperlink" Target="mailto:nshelkunova@kgd.gov.kz" TargetMode="External"/><Relationship Id="rId140" Type="http://schemas.openxmlformats.org/officeDocument/2006/relationships/hyperlink" Target="mailto:b.otegenov@kgd.gov.kz" TargetMode="External"/><Relationship Id="rId145" Type="http://schemas.openxmlformats.org/officeDocument/2006/relationships/hyperlink" Target="mailto:a.muhamedyarov@kgd.gov.kz" TargetMode="External"/><Relationship Id="rId161" Type="http://schemas.openxmlformats.org/officeDocument/2006/relationships/hyperlink" Target="mailto:a.zhumabayev@kgd.gov.kz" TargetMode="External"/><Relationship Id="rId166" Type="http://schemas.openxmlformats.org/officeDocument/2006/relationships/hyperlink" Target="mailto:f.erimbetov@kgd.gov.kz" TargetMode="External"/><Relationship Id="rId182" Type="http://schemas.openxmlformats.org/officeDocument/2006/relationships/hyperlink" Target="mailto:a.abubakirov@kgd.gov.kz" TargetMode="External"/><Relationship Id="rId187" Type="http://schemas.openxmlformats.org/officeDocument/2006/relationships/hyperlink" Target="mailto:ye.sissenov@kgd.gov.kz" TargetMode="External"/><Relationship Id="rId1" Type="http://schemas.openxmlformats.org/officeDocument/2006/relationships/hyperlink" Target="mailto:o.adaev@kgd.gov.kz" TargetMode="External"/><Relationship Id="rId6" Type="http://schemas.openxmlformats.org/officeDocument/2006/relationships/hyperlink" Target="mailto:nu.kusaeva@kgd.gov.kz" TargetMode="External"/><Relationship Id="rId23" Type="http://schemas.openxmlformats.org/officeDocument/2006/relationships/hyperlink" Target="mailto:N.Arbuzova@kgd.gov.kz" TargetMode="External"/><Relationship Id="rId28" Type="http://schemas.openxmlformats.org/officeDocument/2006/relationships/hyperlink" Target="mailto:t.nikolaeva@kgd.gov.kz" TargetMode="External"/><Relationship Id="rId49" Type="http://schemas.openxmlformats.org/officeDocument/2006/relationships/hyperlink" Target="mailto:k.kukeeva@kgd.gov.kz" TargetMode="External"/><Relationship Id="rId114" Type="http://schemas.openxmlformats.org/officeDocument/2006/relationships/hyperlink" Target="mailto:a.shishkin@kgd.gov.kz" TargetMode="External"/><Relationship Id="rId119" Type="http://schemas.openxmlformats.org/officeDocument/2006/relationships/hyperlink" Target="mailto:d.zhanalina@kgd.gov.kz" TargetMode="External"/><Relationship Id="rId44" Type="http://schemas.openxmlformats.org/officeDocument/2006/relationships/hyperlink" Target="mailto:b.zhanasova@kgd.gov.kz" TargetMode="External"/><Relationship Id="rId60" Type="http://schemas.openxmlformats.org/officeDocument/2006/relationships/hyperlink" Target="mailto:s.sertaeva@kgd.gov.kz" TargetMode="External"/><Relationship Id="rId65" Type="http://schemas.openxmlformats.org/officeDocument/2006/relationships/hyperlink" Target="mailto:zha.kazbekov@kgd.gov.kz" TargetMode="External"/><Relationship Id="rId81" Type="http://schemas.openxmlformats.org/officeDocument/2006/relationships/hyperlink" Target="mailto:g.ahmetzhanova@kgd.gov.kz" TargetMode="External"/><Relationship Id="rId86" Type="http://schemas.openxmlformats.org/officeDocument/2006/relationships/hyperlink" Target="mailto:e.muratov@kgd.gov.kz" TargetMode="External"/><Relationship Id="rId130" Type="http://schemas.openxmlformats.org/officeDocument/2006/relationships/hyperlink" Target="mailto:a.kenshilikov@kgd.gov.kz" TargetMode="External"/><Relationship Id="rId135" Type="http://schemas.openxmlformats.org/officeDocument/2006/relationships/hyperlink" Target="mailto:k.aringaziev@kgd.gov.kz" TargetMode="External"/><Relationship Id="rId151" Type="http://schemas.openxmlformats.org/officeDocument/2006/relationships/hyperlink" Target="mailto:k.ismailov@kgd.gov.kz" TargetMode="External"/><Relationship Id="rId156" Type="http://schemas.openxmlformats.org/officeDocument/2006/relationships/hyperlink" Target="mailto:a.varyuta@kgd.gov.kz" TargetMode="External"/><Relationship Id="rId177" Type="http://schemas.openxmlformats.org/officeDocument/2006/relationships/hyperlink" Target="mailto:n.kudaibergenov@kgd.gov.kz" TargetMode="External"/><Relationship Id="rId198" Type="http://schemas.openxmlformats.org/officeDocument/2006/relationships/hyperlink" Target="mailto:a.tektigulova@kgd.gov.kz" TargetMode="External"/><Relationship Id="rId172" Type="http://schemas.openxmlformats.org/officeDocument/2006/relationships/hyperlink" Target="mailto:m.urbisenova@kgd.gov.kz" TargetMode="External"/><Relationship Id="rId193" Type="http://schemas.openxmlformats.org/officeDocument/2006/relationships/hyperlink" Target="mailto:m.kospagambetov@kgd.gov.kz" TargetMode="External"/><Relationship Id="rId202" Type="http://schemas.openxmlformats.org/officeDocument/2006/relationships/hyperlink" Target="mailto:s.kilibayeva@kgd.gov.kz" TargetMode="External"/><Relationship Id="rId13" Type="http://schemas.openxmlformats.org/officeDocument/2006/relationships/hyperlink" Target="mailto:da.omarov@kgd.gov.kz" TargetMode="External"/><Relationship Id="rId18" Type="http://schemas.openxmlformats.org/officeDocument/2006/relationships/hyperlink" Target="mailto:g.tulegenova@kgd.gov.kz" TargetMode="External"/><Relationship Id="rId39" Type="http://schemas.openxmlformats.org/officeDocument/2006/relationships/hyperlink" Target="mailto:d.osipova@kgd.gov.kz" TargetMode="External"/><Relationship Id="rId109" Type="http://schemas.openxmlformats.org/officeDocument/2006/relationships/hyperlink" Target="mailto:k.berdibaeva@kgd.gov.kz" TargetMode="External"/><Relationship Id="rId34" Type="http://schemas.openxmlformats.org/officeDocument/2006/relationships/hyperlink" Target="mailto:g.zhumasheva@kgd.gov.kz" TargetMode="External"/><Relationship Id="rId50" Type="http://schemas.openxmlformats.org/officeDocument/2006/relationships/hyperlink" Target="mailto:d.esmukhanova@kgd.gov.kz" TargetMode="External"/><Relationship Id="rId55" Type="http://schemas.openxmlformats.org/officeDocument/2006/relationships/hyperlink" Target="mailto:f.sadikova@kgd.gov.kz" TargetMode="External"/><Relationship Id="rId76" Type="http://schemas.openxmlformats.org/officeDocument/2006/relationships/hyperlink" Target="mailto:g.dosmaganbetova@kgd.gov.kz" TargetMode="External"/><Relationship Id="rId97" Type="http://schemas.openxmlformats.org/officeDocument/2006/relationships/hyperlink" Target="mailto:verkebaeva@kgd.gov.kz" TargetMode="External"/><Relationship Id="rId104" Type="http://schemas.openxmlformats.org/officeDocument/2006/relationships/hyperlink" Target="mailto:asaimagambetova@kgd.gov.kz" TargetMode="External"/><Relationship Id="rId120" Type="http://schemas.openxmlformats.org/officeDocument/2006/relationships/hyperlink" Target="mailto:f.mamaev@kgd.gov.kz" TargetMode="External"/><Relationship Id="rId125" Type="http://schemas.openxmlformats.org/officeDocument/2006/relationships/hyperlink" Target="mailto:sh.brimzhanov@kgd.gov.kz" TargetMode="External"/><Relationship Id="rId141" Type="http://schemas.openxmlformats.org/officeDocument/2006/relationships/hyperlink" Target="mailto:d.bekzhanov@.kgd.gov.kz" TargetMode="External"/><Relationship Id="rId146" Type="http://schemas.openxmlformats.org/officeDocument/2006/relationships/hyperlink" Target="mailto:g.allambergenova@kgd.gov.kz" TargetMode="External"/><Relationship Id="rId167" Type="http://schemas.openxmlformats.org/officeDocument/2006/relationships/hyperlink" Target="mailto:ak.amangeldi@kgd.gov.kz" TargetMode="External"/><Relationship Id="rId188" Type="http://schemas.openxmlformats.org/officeDocument/2006/relationships/hyperlink" Target="mailto:m.urasalin@kgd.gov.kz" TargetMode="External"/><Relationship Id="rId7" Type="http://schemas.openxmlformats.org/officeDocument/2006/relationships/hyperlink" Target="mailto:g.kalmenova@kgd.gov.kz" TargetMode="External"/><Relationship Id="rId71" Type="http://schemas.openxmlformats.org/officeDocument/2006/relationships/hyperlink" Target="mailto:m.adilshina@kgd.gov.kz" TargetMode="External"/><Relationship Id="rId92" Type="http://schemas.openxmlformats.org/officeDocument/2006/relationships/hyperlink" Target="mailto:n.miftakhov@kgd.gov.kz" TargetMode="External"/><Relationship Id="rId162" Type="http://schemas.openxmlformats.org/officeDocument/2006/relationships/hyperlink" Target="mailto:b.aekenov@kgd.gov.kz" TargetMode="External"/><Relationship Id="rId183" Type="http://schemas.openxmlformats.org/officeDocument/2006/relationships/hyperlink" Target="mailto:s.irzhanov@kgd.gov.kz" TargetMode="External"/><Relationship Id="rId2" Type="http://schemas.openxmlformats.org/officeDocument/2006/relationships/hyperlink" Target="mailto:a.zhakanov@kgd.gov.kz" TargetMode="External"/><Relationship Id="rId29" Type="http://schemas.openxmlformats.org/officeDocument/2006/relationships/hyperlink" Target="mailto:m.shalabaeva@kgd.gov.kz" TargetMode="External"/><Relationship Id="rId24" Type="http://schemas.openxmlformats.org/officeDocument/2006/relationships/hyperlink" Target="mailto:d.dauitova@kgd.gov.kz" TargetMode="External"/><Relationship Id="rId40" Type="http://schemas.openxmlformats.org/officeDocument/2006/relationships/hyperlink" Target="mailto:g.baktiyarova@kgd.gov.kz" TargetMode="External"/><Relationship Id="rId45" Type="http://schemas.openxmlformats.org/officeDocument/2006/relationships/hyperlink" Target="mailto:n.tabyldin@kgd.gov.kz" TargetMode="External"/><Relationship Id="rId66" Type="http://schemas.openxmlformats.org/officeDocument/2006/relationships/hyperlink" Target="mailto:g.almischeva@kgd.gov.kz" TargetMode="External"/><Relationship Id="rId87" Type="http://schemas.openxmlformats.org/officeDocument/2006/relationships/hyperlink" Target="mailto:zh.karshagina@kgd.gov.kz" TargetMode="External"/><Relationship Id="rId110" Type="http://schemas.openxmlformats.org/officeDocument/2006/relationships/hyperlink" Target="mailto:z.shakirova@kgd.gov.kz" TargetMode="External"/><Relationship Id="rId115" Type="http://schemas.openxmlformats.org/officeDocument/2006/relationships/hyperlink" Target="mailto:m.klyev@kgd.gov.kz" TargetMode="External"/><Relationship Id="rId131" Type="http://schemas.openxmlformats.org/officeDocument/2006/relationships/hyperlink" Target="mailto:zh.khamzin@kgd.gov.kz" TargetMode="External"/><Relationship Id="rId136" Type="http://schemas.openxmlformats.org/officeDocument/2006/relationships/hyperlink" Target="mailto:k.uralbayev@kgd.gov.kz" TargetMode="External"/><Relationship Id="rId157" Type="http://schemas.openxmlformats.org/officeDocument/2006/relationships/hyperlink" Target="mailto:d.sarsembayeva@kgd.gov.kz" TargetMode="External"/><Relationship Id="rId178" Type="http://schemas.openxmlformats.org/officeDocument/2006/relationships/hyperlink" Target="mailto:s.zhamalov@kgd.gov.kz" TargetMode="External"/><Relationship Id="rId61" Type="http://schemas.openxmlformats.org/officeDocument/2006/relationships/hyperlink" Target="mailto:zh.shaikhieva@kgd.gov.kz" TargetMode="External"/><Relationship Id="rId82" Type="http://schemas.openxmlformats.org/officeDocument/2006/relationships/hyperlink" Target="mailto:b.kuanshalina@kgd.gov.kz" TargetMode="External"/><Relationship Id="rId152" Type="http://schemas.openxmlformats.org/officeDocument/2006/relationships/hyperlink" Target="mailto:k.kurmanalin@kgd.gov.kz" TargetMode="External"/><Relationship Id="rId173" Type="http://schemas.openxmlformats.org/officeDocument/2006/relationships/hyperlink" Target="mailto:as.sadykov@kgd.gov.kz" TargetMode="External"/><Relationship Id="rId194" Type="http://schemas.openxmlformats.org/officeDocument/2006/relationships/hyperlink" Target="mailto:zh.okassov@kgd.gov.kz" TargetMode="External"/><Relationship Id="rId199" Type="http://schemas.openxmlformats.org/officeDocument/2006/relationships/hyperlink" Target="mailto:b.mussenov@kgd.gov.kz" TargetMode="External"/><Relationship Id="rId203" Type="http://schemas.openxmlformats.org/officeDocument/2006/relationships/hyperlink" Target="mailto:a.auyelbayeva@kgd.gov.kz" TargetMode="External"/><Relationship Id="rId19" Type="http://schemas.openxmlformats.org/officeDocument/2006/relationships/hyperlink" Target="mailto:a.kemalova@kgd.gov.kz" TargetMode="External"/><Relationship Id="rId14" Type="http://schemas.openxmlformats.org/officeDocument/2006/relationships/hyperlink" Target="mailto:d.algalieva@kgd.gov.kz" TargetMode="External"/><Relationship Id="rId30" Type="http://schemas.openxmlformats.org/officeDocument/2006/relationships/hyperlink" Target="mailto:s.medeubaeva@kgd.gov.kz" TargetMode="External"/><Relationship Id="rId35" Type="http://schemas.openxmlformats.org/officeDocument/2006/relationships/hyperlink" Target="mailto:m.koishina@kgd.gov.kz" TargetMode="External"/><Relationship Id="rId56" Type="http://schemas.openxmlformats.org/officeDocument/2006/relationships/hyperlink" Target="mailto:m.sarsengalieva@kgd.gov.kz" TargetMode="External"/><Relationship Id="rId77" Type="http://schemas.openxmlformats.org/officeDocument/2006/relationships/hyperlink" Target="mailto:a.serdebaeva@kgd.gov.kz" TargetMode="External"/><Relationship Id="rId100" Type="http://schemas.openxmlformats.org/officeDocument/2006/relationships/hyperlink" Target="mailto:a.utegenova@kgd.gov.kz" TargetMode="External"/><Relationship Id="rId105" Type="http://schemas.openxmlformats.org/officeDocument/2006/relationships/hyperlink" Target="mailto:d.kaiboldinov@kgd.gov.kz" TargetMode="External"/><Relationship Id="rId126" Type="http://schemas.openxmlformats.org/officeDocument/2006/relationships/hyperlink" Target="mailto:zh.beisembayeva@kgd.gov.kz" TargetMode="External"/><Relationship Id="rId147" Type="http://schemas.openxmlformats.org/officeDocument/2006/relationships/hyperlink" Target="mailto:a.prmagambet@kgd.gov.kz" TargetMode="External"/><Relationship Id="rId168" Type="http://schemas.openxmlformats.org/officeDocument/2006/relationships/hyperlink" Target="mailto:n.khan-ainabekova@kgd.gov.kz" TargetMode="External"/><Relationship Id="rId8" Type="http://schemas.openxmlformats.org/officeDocument/2006/relationships/hyperlink" Target="mailto:m.darguzhieva@kgd.gov.kz" TargetMode="External"/><Relationship Id="rId51" Type="http://schemas.openxmlformats.org/officeDocument/2006/relationships/hyperlink" Target="mailto:ab.tazhiev@kgd.gov.kz" TargetMode="External"/><Relationship Id="rId72" Type="http://schemas.openxmlformats.org/officeDocument/2006/relationships/hyperlink" Target="mailto:zh.khamzina@kgd.gov.kz" TargetMode="External"/><Relationship Id="rId93" Type="http://schemas.openxmlformats.org/officeDocument/2006/relationships/hyperlink" Target="mailto:s.disikush@kgd.gov.kz" TargetMode="External"/><Relationship Id="rId98" Type="http://schemas.openxmlformats.org/officeDocument/2006/relationships/hyperlink" Target="mailto:ekoldeeva@kgd.gov.kz" TargetMode="External"/><Relationship Id="rId121" Type="http://schemas.openxmlformats.org/officeDocument/2006/relationships/hyperlink" Target="mailto:e.zhundabekova@kgd.gov.kz" TargetMode="External"/><Relationship Id="rId142" Type="http://schemas.openxmlformats.org/officeDocument/2006/relationships/hyperlink" Target="mailto:a.baimagambetov@kgd.gov.kz" TargetMode="External"/><Relationship Id="rId163" Type="http://schemas.openxmlformats.org/officeDocument/2006/relationships/hyperlink" Target="mailto:d.kopashev@kgd.gov.kz" TargetMode="External"/><Relationship Id="rId184" Type="http://schemas.openxmlformats.org/officeDocument/2006/relationships/hyperlink" Target="mailto:i.devyatkova@kgd.gov.kz" TargetMode="External"/><Relationship Id="rId189" Type="http://schemas.openxmlformats.org/officeDocument/2006/relationships/hyperlink" Target="mailto:l.tazhina@kgd.gov.kz" TargetMode="External"/><Relationship Id="rId3" Type="http://schemas.openxmlformats.org/officeDocument/2006/relationships/hyperlink" Target="mailto:a.kalmenov@kgd.gov.kz" TargetMode="External"/><Relationship Id="rId25" Type="http://schemas.openxmlformats.org/officeDocument/2006/relationships/hyperlink" Target="mailto:m.esenamanova@kgd.gov.kz" TargetMode="External"/><Relationship Id="rId46" Type="http://schemas.openxmlformats.org/officeDocument/2006/relationships/hyperlink" Target="mailto:a.saginaeva@kgd.gov.kz" TargetMode="External"/><Relationship Id="rId67" Type="http://schemas.openxmlformats.org/officeDocument/2006/relationships/hyperlink" Target="mailto:n.zholekenova@kgd.gov.kz" TargetMode="External"/><Relationship Id="rId116" Type="http://schemas.openxmlformats.org/officeDocument/2006/relationships/hyperlink" Target="mailto:r.kassymova@kgd.gov.kz" TargetMode="External"/><Relationship Id="rId137" Type="http://schemas.openxmlformats.org/officeDocument/2006/relationships/hyperlink" Target="mailto:n.zhangali@kgd.gov.kz" TargetMode="External"/><Relationship Id="rId158" Type="http://schemas.openxmlformats.org/officeDocument/2006/relationships/hyperlink" Target="mailto:a.eshimov@kgd.gov.kz" TargetMode="External"/><Relationship Id="rId20" Type="http://schemas.openxmlformats.org/officeDocument/2006/relationships/hyperlink" Target="mailto:s.saimanov@kgd.gov.kz" TargetMode="External"/><Relationship Id="rId41" Type="http://schemas.openxmlformats.org/officeDocument/2006/relationships/hyperlink" Target="mailto:a.kashkenova@kgd.gov.kz" TargetMode="External"/><Relationship Id="rId62" Type="http://schemas.openxmlformats.org/officeDocument/2006/relationships/hyperlink" Target="mailto:r.cherniyazova@kgd.gov.kz" TargetMode="External"/><Relationship Id="rId83" Type="http://schemas.openxmlformats.org/officeDocument/2006/relationships/hyperlink" Target="mailto:m.dzhumabekov@kgd.gov.kz" TargetMode="External"/><Relationship Id="rId88" Type="http://schemas.openxmlformats.org/officeDocument/2006/relationships/hyperlink" Target="mailto:b.nurshin@kgd.gov.kz" TargetMode="External"/><Relationship Id="rId111" Type="http://schemas.openxmlformats.org/officeDocument/2006/relationships/hyperlink" Target="mailto:l.makhambet@kgd.gov.kz" TargetMode="External"/><Relationship Id="rId132" Type="http://schemas.openxmlformats.org/officeDocument/2006/relationships/hyperlink" Target="mailto:r.kassymov@kgd.gov.kz" TargetMode="External"/><Relationship Id="rId153" Type="http://schemas.openxmlformats.org/officeDocument/2006/relationships/hyperlink" Target="mailto:b.sagimbaev@kgd.gov.kz" TargetMode="External"/><Relationship Id="rId174" Type="http://schemas.openxmlformats.org/officeDocument/2006/relationships/hyperlink" Target="mailto:k.sarin@kgd.gov.kz" TargetMode="External"/><Relationship Id="rId179" Type="http://schemas.openxmlformats.org/officeDocument/2006/relationships/hyperlink" Target="mailto:d.nugmanova@kgd.gov.kz" TargetMode="External"/><Relationship Id="rId195" Type="http://schemas.openxmlformats.org/officeDocument/2006/relationships/hyperlink" Target="mailto:a.baimanova@kgd.gov.kz" TargetMode="External"/><Relationship Id="rId190" Type="http://schemas.openxmlformats.org/officeDocument/2006/relationships/hyperlink" Target="mailto:a.alishbaeva@kgd.gov.kz" TargetMode="External"/><Relationship Id="rId204" Type="http://schemas.openxmlformats.org/officeDocument/2006/relationships/hyperlink" Target="mailto:sh.toktasynova@kgd.gov.kz" TargetMode="External"/><Relationship Id="rId15" Type="http://schemas.openxmlformats.org/officeDocument/2006/relationships/hyperlink" Target="mailto:a.tulegenova@kgd.gov.kz" TargetMode="External"/><Relationship Id="rId36" Type="http://schemas.openxmlformats.org/officeDocument/2006/relationships/hyperlink" Target="mailto:a.mulkaeva@kgd.gov.kz" TargetMode="External"/><Relationship Id="rId57" Type="http://schemas.openxmlformats.org/officeDocument/2006/relationships/hyperlink" Target="mailto:a.istlyaup@kgd.gov.kz" TargetMode="External"/><Relationship Id="rId106" Type="http://schemas.openxmlformats.org/officeDocument/2006/relationships/hyperlink" Target="mailto:m.utegenova@kgd.gov.kz" TargetMode="External"/><Relationship Id="rId127" Type="http://schemas.openxmlformats.org/officeDocument/2006/relationships/hyperlink" Target="mailto:k.imangazin@kgd.gov.kz" TargetMode="External"/><Relationship Id="rId10" Type="http://schemas.openxmlformats.org/officeDocument/2006/relationships/hyperlink" Target="mailto:a.kamelova@kgd.gov.kz" TargetMode="External"/><Relationship Id="rId31" Type="http://schemas.openxmlformats.org/officeDocument/2006/relationships/hyperlink" Target="mailto:n.aubakirov@kgd.gov.kz" TargetMode="External"/><Relationship Id="rId52" Type="http://schemas.openxmlformats.org/officeDocument/2006/relationships/hyperlink" Target="mailto:k.mukushev@kgd.gov.kz" TargetMode="External"/><Relationship Id="rId73" Type="http://schemas.openxmlformats.org/officeDocument/2006/relationships/hyperlink" Target="mailto:k.bayantaeva@kgd.gov.kz" TargetMode="External"/><Relationship Id="rId78" Type="http://schemas.openxmlformats.org/officeDocument/2006/relationships/hyperlink" Target="mailto:D.Balgarina@kgd.gov.kz" TargetMode="External"/><Relationship Id="rId94" Type="http://schemas.openxmlformats.org/officeDocument/2006/relationships/hyperlink" Target="mailto:n.keldikov@kgd.gov.kz" TargetMode="External"/><Relationship Id="rId99" Type="http://schemas.openxmlformats.org/officeDocument/2006/relationships/hyperlink" Target="mailto:a.nurmedin@kgd.gov.kz" TargetMode="External"/><Relationship Id="rId101" Type="http://schemas.openxmlformats.org/officeDocument/2006/relationships/hyperlink" Target="mailto:n.kostyrov@kgd.gov.kz" TargetMode="External"/><Relationship Id="rId122" Type="http://schemas.openxmlformats.org/officeDocument/2006/relationships/hyperlink" Target="mailto:zh.balsina@kgd.gov.kz" TargetMode="External"/><Relationship Id="rId143" Type="http://schemas.openxmlformats.org/officeDocument/2006/relationships/hyperlink" Target="mailto:e.tlegenov@kgd.gov.kz" TargetMode="External"/><Relationship Id="rId148" Type="http://schemas.openxmlformats.org/officeDocument/2006/relationships/hyperlink" Target="mailto:gul.ahmetova@kgd.gov.kz" TargetMode="External"/><Relationship Id="rId164" Type="http://schemas.openxmlformats.org/officeDocument/2006/relationships/hyperlink" Target="mailto:n.kenzhebaeva@kgd.gov.kz" TargetMode="External"/><Relationship Id="rId169" Type="http://schemas.openxmlformats.org/officeDocument/2006/relationships/hyperlink" Target="mailto:m.salikov@kgd.gov.kz" TargetMode="External"/><Relationship Id="rId185" Type="http://schemas.openxmlformats.org/officeDocument/2006/relationships/hyperlink" Target="mailto:s.tolemissov@kgd.gov.kz" TargetMode="External"/><Relationship Id="rId4" Type="http://schemas.openxmlformats.org/officeDocument/2006/relationships/hyperlink" Target="mailto:b.kamaladinov@kgd.gov.kz" TargetMode="External"/><Relationship Id="rId9" Type="http://schemas.openxmlformats.org/officeDocument/2006/relationships/hyperlink" Target="mailto:n.kenzhalina@kgd.gov.kz" TargetMode="External"/><Relationship Id="rId180" Type="http://schemas.openxmlformats.org/officeDocument/2006/relationships/hyperlink" Target="mailto:t.khajy-murat@kgd.gov.kz" TargetMode="External"/><Relationship Id="rId26" Type="http://schemas.openxmlformats.org/officeDocument/2006/relationships/hyperlink" Target="mailto:a.aitzhanova@kgd.gov.kz" TargetMode="External"/><Relationship Id="rId47" Type="http://schemas.openxmlformats.org/officeDocument/2006/relationships/hyperlink" Target="mailto:g.sarsengalieva@kgd.gov.kz" TargetMode="External"/><Relationship Id="rId68" Type="http://schemas.openxmlformats.org/officeDocument/2006/relationships/hyperlink" Target="mailto:k.shaizada@kgd.gov.kz" TargetMode="External"/><Relationship Id="rId89" Type="http://schemas.openxmlformats.org/officeDocument/2006/relationships/hyperlink" Target="mailto:a.bazarbaeva@kgd.gov.kz" TargetMode="External"/><Relationship Id="rId112" Type="http://schemas.openxmlformats.org/officeDocument/2006/relationships/hyperlink" Target="mailto:a.kuptleuova@kgd.gov.kz" TargetMode="External"/><Relationship Id="rId133" Type="http://schemas.openxmlformats.org/officeDocument/2006/relationships/hyperlink" Target="mailto:a.kurmangazina@kgd.gov.kz" TargetMode="External"/><Relationship Id="rId154" Type="http://schemas.openxmlformats.org/officeDocument/2006/relationships/hyperlink" Target="mailto:a.bolysbaev@kgd.gov.kz" TargetMode="External"/><Relationship Id="rId175" Type="http://schemas.openxmlformats.org/officeDocument/2006/relationships/hyperlink" Target="mailto:m.kazmukhamedov@kgd.gov.kz" TargetMode="External"/><Relationship Id="rId196" Type="http://schemas.openxmlformats.org/officeDocument/2006/relationships/hyperlink" Target="mailto:m.kuvandykov@kgd.gov.kz" TargetMode="External"/><Relationship Id="rId200" Type="http://schemas.openxmlformats.org/officeDocument/2006/relationships/hyperlink" Target="mailto:v.bagirov@kgd.gov.kz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z.hsalpykova@kgd.gov.kz" TargetMode="External"/><Relationship Id="rId13" Type="http://schemas.openxmlformats.org/officeDocument/2006/relationships/hyperlink" Target="mailto:stemerbekova@taxakmola.mgd.kz" TargetMode="External"/><Relationship Id="rId18" Type="http://schemas.openxmlformats.org/officeDocument/2006/relationships/hyperlink" Target="mailto:i.ott@kgd.gov.kz" TargetMode="External"/><Relationship Id="rId26" Type="http://schemas.openxmlformats.org/officeDocument/2006/relationships/hyperlink" Target="https://crm.gov.kz/SOGo/so/k.isimbaev@kgd.gov.kz/Mail/view?language=Russian" TargetMode="External"/><Relationship Id="rId39" Type="http://schemas.openxmlformats.org/officeDocument/2006/relationships/hyperlink" Target="mailto:sh.tursyn@kgd.gov.kz" TargetMode="External"/><Relationship Id="rId3" Type="http://schemas.openxmlformats.org/officeDocument/2006/relationships/hyperlink" Target="mailto:aurazbaeva@taxakmola.mgd.kz" TargetMode="External"/><Relationship Id="rId21" Type="http://schemas.openxmlformats.org/officeDocument/2006/relationships/hyperlink" Target="mailto:b.albakov@kgd.gov.kz" TargetMode="External"/><Relationship Id="rId34" Type="http://schemas.openxmlformats.org/officeDocument/2006/relationships/hyperlink" Target="mailto:ekaparov@taxakmola.mgd.kz" TargetMode="External"/><Relationship Id="rId7" Type="http://schemas.openxmlformats.org/officeDocument/2006/relationships/hyperlink" Target="mailto:gtemirzhanova@taxakmola.mgd.kz" TargetMode="External"/><Relationship Id="rId12" Type="http://schemas.openxmlformats.org/officeDocument/2006/relationships/hyperlink" Target="mailto:sh.tashpenova@kgd.gov.kz" TargetMode="External"/><Relationship Id="rId17" Type="http://schemas.openxmlformats.org/officeDocument/2006/relationships/hyperlink" Target="mailto:e.ertaev@kgd.gov.kz" TargetMode="External"/><Relationship Id="rId25" Type="http://schemas.openxmlformats.org/officeDocument/2006/relationships/hyperlink" Target="https://crm.gov.kz/SOGo/so/k.isimbaev@kgd.gov.kz/Mail/view?language=Russian" TargetMode="External"/><Relationship Id="rId33" Type="http://schemas.openxmlformats.org/officeDocument/2006/relationships/hyperlink" Target="mailto:gbazarbay@taxakmola.mgd.kz" TargetMode="External"/><Relationship Id="rId38" Type="http://schemas.openxmlformats.org/officeDocument/2006/relationships/hyperlink" Target="mailto:b.shaykenov@kgd.gov.kz" TargetMode="External"/><Relationship Id="rId2" Type="http://schemas.openxmlformats.org/officeDocument/2006/relationships/hyperlink" Target="mailto:stemerbekova@taxakmola.mgd.kz" TargetMode="External"/><Relationship Id="rId16" Type="http://schemas.openxmlformats.org/officeDocument/2006/relationships/hyperlink" Target="mailto:t.bekmaganbetov@kgd.gov.kz" TargetMode="External"/><Relationship Id="rId20" Type="http://schemas.openxmlformats.org/officeDocument/2006/relationships/hyperlink" Target="mailto:r.koishenov@kgd.gov.kz" TargetMode="External"/><Relationship Id="rId29" Type="http://schemas.openxmlformats.org/officeDocument/2006/relationships/hyperlink" Target="mailto:A.shaikenov@kgd.gov.kz" TargetMode="External"/><Relationship Id="rId1" Type="http://schemas.openxmlformats.org/officeDocument/2006/relationships/hyperlink" Target="mailto:stemerbekova@taxakmola.mgd.kz" TargetMode="External"/><Relationship Id="rId6" Type="http://schemas.openxmlformats.org/officeDocument/2006/relationships/hyperlink" Target="mailto:al.koval@akmo.gov.kz" TargetMode="External"/><Relationship Id="rId11" Type="http://schemas.openxmlformats.org/officeDocument/2006/relationships/hyperlink" Target="mailto:ga.ospanova@kgd.gov.kz" TargetMode="External"/><Relationship Id="rId24" Type="http://schemas.openxmlformats.org/officeDocument/2006/relationships/hyperlink" Target="mailto:ga.kairova@kgd.gov.kz" TargetMode="External"/><Relationship Id="rId32" Type="http://schemas.openxmlformats.org/officeDocument/2006/relationships/hyperlink" Target="mailto:m.sagandykov@kgd.gov.kz" TargetMode="External"/><Relationship Id="rId37" Type="http://schemas.openxmlformats.org/officeDocument/2006/relationships/hyperlink" Target="mailto:ba.karimov@kgd.gov.kz" TargetMode="External"/><Relationship Id="rId5" Type="http://schemas.openxmlformats.org/officeDocument/2006/relationships/hyperlink" Target="mailto:aabdulina@taxakmola.mgd.kz" TargetMode="External"/><Relationship Id="rId15" Type="http://schemas.openxmlformats.org/officeDocument/2006/relationships/hyperlink" Target="mailto:r.koishenov@kgd.gov.kz" TargetMode="External"/><Relationship Id="rId23" Type="http://schemas.openxmlformats.org/officeDocument/2006/relationships/hyperlink" Target="mailto:t.bekmaganbetov@kgd.gov.kz" TargetMode="External"/><Relationship Id="rId28" Type="http://schemas.openxmlformats.org/officeDocument/2006/relationships/hyperlink" Target="mailto:a.abetova@kgd.gov.kz" TargetMode="External"/><Relationship Id="rId36" Type="http://schemas.openxmlformats.org/officeDocument/2006/relationships/hyperlink" Target="mailto:d.nurmuldin@kgd.gov.kz" TargetMode="External"/><Relationship Id="rId10" Type="http://schemas.openxmlformats.org/officeDocument/2006/relationships/hyperlink" Target="mailto:aterenteva@taxakmola.mgd.kz;" TargetMode="External"/><Relationship Id="rId19" Type="http://schemas.openxmlformats.org/officeDocument/2006/relationships/hyperlink" Target="mailto:a.kozhanova@kgd.gov.kz" TargetMode="External"/><Relationship Id="rId31" Type="http://schemas.openxmlformats.org/officeDocument/2006/relationships/hyperlink" Target="mailto:tdemesinov@taxakmola.mgd.kz," TargetMode="External"/><Relationship Id="rId4" Type="http://schemas.openxmlformats.org/officeDocument/2006/relationships/hyperlink" Target="mailto:nmahambet@taxakmola.mgd.kz" TargetMode="External"/><Relationship Id="rId9" Type="http://schemas.openxmlformats.org/officeDocument/2006/relationships/hyperlink" Target="mailto:d.alguzhin@kgd.gov.kz" TargetMode="External"/><Relationship Id="rId14" Type="http://schemas.openxmlformats.org/officeDocument/2006/relationships/hyperlink" Target="mailto:atulegenova@taxakmola.mgd.kz," TargetMode="External"/><Relationship Id="rId22" Type="http://schemas.openxmlformats.org/officeDocument/2006/relationships/hyperlink" Target="mailto:lmustafina@taxakmola.mgd.kz" TargetMode="External"/><Relationship Id="rId27" Type="http://schemas.openxmlformats.org/officeDocument/2006/relationships/hyperlink" Target="mailto:n.ibrayeva@kgd.gov.kz" TargetMode="External"/><Relationship Id="rId30" Type="http://schemas.openxmlformats.org/officeDocument/2006/relationships/hyperlink" Target="mailto:t.kazezov@kgd.gov.kz" TargetMode="External"/><Relationship Id="rId35" Type="http://schemas.openxmlformats.org/officeDocument/2006/relationships/hyperlink" Target="mailto:zhantaeva@taxakmola.mgd.kz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mailto:g.zhakupov@kgd.gov.kz" TargetMode="External"/><Relationship Id="rId18" Type="http://schemas.openxmlformats.org/officeDocument/2006/relationships/hyperlink" Target="mailto:g.baitana@kgd.gov.kz" TargetMode="External"/><Relationship Id="rId26" Type="http://schemas.openxmlformats.org/officeDocument/2006/relationships/hyperlink" Target="mailto:o.zulkharnaev@kgd.gov.kz" TargetMode="External"/><Relationship Id="rId39" Type="http://schemas.openxmlformats.org/officeDocument/2006/relationships/hyperlink" Target="mailto:ba.suleimen@kgd.gov.kz" TargetMode="External"/><Relationship Id="rId21" Type="http://schemas.openxmlformats.org/officeDocument/2006/relationships/hyperlink" Target="mailto:me.balgabaev@kgd.gov.kz" TargetMode="External"/><Relationship Id="rId34" Type="http://schemas.openxmlformats.org/officeDocument/2006/relationships/hyperlink" Target="mailto:t.rashidin@kgd.gov.kz" TargetMode="External"/><Relationship Id="rId42" Type="http://schemas.openxmlformats.org/officeDocument/2006/relationships/hyperlink" Target="mailto:TobataevaA@kgd.gov.kz" TargetMode="External"/><Relationship Id="rId47" Type="http://schemas.openxmlformats.org/officeDocument/2006/relationships/hyperlink" Target="mailto:ar.usenova@kgd.gov.kz" TargetMode="External"/><Relationship Id="rId50" Type="http://schemas.openxmlformats.org/officeDocument/2006/relationships/hyperlink" Target="mailto:s.userbai@kgd.gov.kz" TargetMode="External"/><Relationship Id="rId55" Type="http://schemas.openxmlformats.org/officeDocument/2006/relationships/hyperlink" Target="mailto:s.buhelnikov@kgd.gov.kz" TargetMode="External"/><Relationship Id="rId63" Type="http://schemas.openxmlformats.org/officeDocument/2006/relationships/hyperlink" Target="mailto:a.zhumagaziev@kgd.gov.kz" TargetMode="External"/><Relationship Id="rId68" Type="http://schemas.openxmlformats.org/officeDocument/2006/relationships/hyperlink" Target="mailto:a.shokayeva@kgd.gov.kz" TargetMode="External"/><Relationship Id="rId76" Type="http://schemas.openxmlformats.org/officeDocument/2006/relationships/hyperlink" Target="mailto:d.toktarbai@kgd.gov.kz" TargetMode="External"/><Relationship Id="rId7" Type="http://schemas.openxmlformats.org/officeDocument/2006/relationships/hyperlink" Target="mailto:a.dadabai@kgd.gov.kz" TargetMode="External"/><Relationship Id="rId71" Type="http://schemas.openxmlformats.org/officeDocument/2006/relationships/hyperlink" Target="mailto:b.mamyr@kgd.gov.kz" TargetMode="External"/><Relationship Id="rId2" Type="http://schemas.openxmlformats.org/officeDocument/2006/relationships/hyperlink" Target="mailto:zhanar.kuandykova@kgd.gov.kz" TargetMode="External"/><Relationship Id="rId16" Type="http://schemas.openxmlformats.org/officeDocument/2006/relationships/hyperlink" Target="mailto:e.itenov@kgd.gov.kz" TargetMode="External"/><Relationship Id="rId29" Type="http://schemas.openxmlformats.org/officeDocument/2006/relationships/hyperlink" Target="mailto:s.suieumbetov@kgd.gov.kz" TargetMode="External"/><Relationship Id="rId11" Type="http://schemas.openxmlformats.org/officeDocument/2006/relationships/hyperlink" Target="mailto:g.aliaskharova@kgd.gov.kz" TargetMode="External"/><Relationship Id="rId24" Type="http://schemas.openxmlformats.org/officeDocument/2006/relationships/hyperlink" Target="mailto:n.aitbaeva@kgd.gov.kz" TargetMode="External"/><Relationship Id="rId32" Type="http://schemas.openxmlformats.org/officeDocument/2006/relationships/hyperlink" Target="mailto:b.bazarov@kgd.gov.kz" TargetMode="External"/><Relationship Id="rId37" Type="http://schemas.openxmlformats.org/officeDocument/2006/relationships/hyperlink" Target="mailto:D.kargabaev@kgd.gov.kz" TargetMode="External"/><Relationship Id="rId40" Type="http://schemas.openxmlformats.org/officeDocument/2006/relationships/hyperlink" Target="mailto:sh.kyrbasov@kgd.gov.kz" TargetMode="External"/><Relationship Id="rId45" Type="http://schemas.openxmlformats.org/officeDocument/2006/relationships/hyperlink" Target="mailto:a.saurbaeva@kgd.gov.kz" TargetMode="External"/><Relationship Id="rId53" Type="http://schemas.openxmlformats.org/officeDocument/2006/relationships/hyperlink" Target="mailto:s.kuandykuly@kgd.gov.kz" TargetMode="External"/><Relationship Id="rId58" Type="http://schemas.openxmlformats.org/officeDocument/2006/relationships/hyperlink" Target="mailto:t.tailakbaev@kgd.gov.kz" TargetMode="External"/><Relationship Id="rId66" Type="http://schemas.openxmlformats.org/officeDocument/2006/relationships/hyperlink" Target="mailto:sh.kenbayev@kgd.gov.kz" TargetMode="External"/><Relationship Id="rId74" Type="http://schemas.openxmlformats.org/officeDocument/2006/relationships/hyperlink" Target="mailto:G.esenzholova@kgd.gov.kz" TargetMode="External"/><Relationship Id="rId79" Type="http://schemas.openxmlformats.org/officeDocument/2006/relationships/hyperlink" Target="mailto:G.esenzholova@kgd.gov.kz" TargetMode="External"/><Relationship Id="rId5" Type="http://schemas.openxmlformats.org/officeDocument/2006/relationships/hyperlink" Target="mailto:d.kadyr@kgd.gov.kz" TargetMode="External"/><Relationship Id="rId61" Type="http://schemas.openxmlformats.org/officeDocument/2006/relationships/hyperlink" Target="mailto:a.baiskakov@kgd.gov.kz" TargetMode="External"/><Relationship Id="rId10" Type="http://schemas.openxmlformats.org/officeDocument/2006/relationships/hyperlink" Target="mailto:b.ispanov@kgd.gov.kz" TargetMode="External"/><Relationship Id="rId19" Type="http://schemas.openxmlformats.org/officeDocument/2006/relationships/hyperlink" Target="mailto:zhas.aitbaeva@kgd.gov.kz" TargetMode="External"/><Relationship Id="rId31" Type="http://schemas.openxmlformats.org/officeDocument/2006/relationships/hyperlink" Target="mailto:a.dauletbai@kgd.gov.kz" TargetMode="External"/><Relationship Id="rId44" Type="http://schemas.openxmlformats.org/officeDocument/2006/relationships/hyperlink" Target="mailto:asem.malgazhdarova@kgd.gov.kz" TargetMode="External"/><Relationship Id="rId52" Type="http://schemas.openxmlformats.org/officeDocument/2006/relationships/hyperlink" Target="mailto:d.ziyabek@kgd.gov.kz" TargetMode="External"/><Relationship Id="rId60" Type="http://schemas.openxmlformats.org/officeDocument/2006/relationships/hyperlink" Target="mailto:s.dulatova@kgd.gov.kz" TargetMode="External"/><Relationship Id="rId65" Type="http://schemas.openxmlformats.org/officeDocument/2006/relationships/hyperlink" Target="mailto:zh.aitbayev@kgd.gov.kz" TargetMode="External"/><Relationship Id="rId73" Type="http://schemas.openxmlformats.org/officeDocument/2006/relationships/hyperlink" Target="mailto:a.syrym@kgd.gov.kz" TargetMode="External"/><Relationship Id="rId78" Type="http://schemas.openxmlformats.org/officeDocument/2006/relationships/hyperlink" Target="mailto:a.zhakupov@kgd.gov.kz" TargetMode="External"/><Relationship Id="rId81" Type="http://schemas.openxmlformats.org/officeDocument/2006/relationships/hyperlink" Target="mailto:a.shokayeva@kgd.gov.kz" TargetMode="External"/><Relationship Id="rId4" Type="http://schemas.openxmlformats.org/officeDocument/2006/relationships/hyperlink" Target="mailto:e.aralbaev@kgd.gov.kz" TargetMode="External"/><Relationship Id="rId9" Type="http://schemas.openxmlformats.org/officeDocument/2006/relationships/hyperlink" Target="mailto:e.abilkasym@kgd.gov.kz" TargetMode="External"/><Relationship Id="rId14" Type="http://schemas.openxmlformats.org/officeDocument/2006/relationships/hyperlink" Target="mailto:al.delmatova@kgd.gov.kz" TargetMode="External"/><Relationship Id="rId22" Type="http://schemas.openxmlformats.org/officeDocument/2006/relationships/hyperlink" Target="mailto:da.tlekeev@kgd.gov.kz" TargetMode="External"/><Relationship Id="rId27" Type="http://schemas.openxmlformats.org/officeDocument/2006/relationships/hyperlink" Target="mailto:al.uteulieva@kgd.gov.kz" TargetMode="External"/><Relationship Id="rId30" Type="http://schemas.openxmlformats.org/officeDocument/2006/relationships/hyperlink" Target="mailto:n.kenzhebekov@kgd.gov.kz" TargetMode="External"/><Relationship Id="rId35" Type="http://schemas.openxmlformats.org/officeDocument/2006/relationships/hyperlink" Target="mailto:UtegenovB@kgd.gov.kz" TargetMode="External"/><Relationship Id="rId43" Type="http://schemas.openxmlformats.org/officeDocument/2006/relationships/hyperlink" Target="mailto:di.nupirova@kgd.gov.kz" TargetMode="External"/><Relationship Id="rId48" Type="http://schemas.openxmlformats.org/officeDocument/2006/relationships/hyperlink" Target="mailto:dam.nasyrov@kgd.gov.kz" TargetMode="External"/><Relationship Id="rId56" Type="http://schemas.openxmlformats.org/officeDocument/2006/relationships/hyperlink" Target="mailto:r.baitiev@kgd.gov.kz" TargetMode="External"/><Relationship Id="rId64" Type="http://schemas.openxmlformats.org/officeDocument/2006/relationships/hyperlink" Target="mailto:nu.kurumbaev@kgd.gov.kz" TargetMode="External"/><Relationship Id="rId69" Type="http://schemas.openxmlformats.org/officeDocument/2006/relationships/hyperlink" Target="mailto:le.raimbekova@kgd.gov.kz" TargetMode="External"/><Relationship Id="rId77" Type="http://schemas.openxmlformats.org/officeDocument/2006/relationships/hyperlink" Target="mailto:anara.erzhanova@kgd.gov.kz" TargetMode="External"/><Relationship Id="rId8" Type="http://schemas.openxmlformats.org/officeDocument/2006/relationships/hyperlink" Target="mailto:she.bekbol@kgd.gov.kz" TargetMode="External"/><Relationship Id="rId51" Type="http://schemas.openxmlformats.org/officeDocument/2006/relationships/hyperlink" Target="mailto:a.turarbek@kgd.gov.kz" TargetMode="External"/><Relationship Id="rId72" Type="http://schemas.openxmlformats.org/officeDocument/2006/relationships/hyperlink" Target="mailto:Ad.aubakirova@kgd.gov.kz" TargetMode="External"/><Relationship Id="rId80" Type="http://schemas.openxmlformats.org/officeDocument/2006/relationships/hyperlink" Target="mailto:bzhuzbaeva@kgd.gov.kz" TargetMode="External"/><Relationship Id="rId3" Type="http://schemas.openxmlformats.org/officeDocument/2006/relationships/hyperlink" Target="mailto:k.yusupov@kgd.gov.kz" TargetMode="External"/><Relationship Id="rId12" Type="http://schemas.openxmlformats.org/officeDocument/2006/relationships/hyperlink" Target="mailto:ai.rymtaev@kgd.gov.kz" TargetMode="External"/><Relationship Id="rId17" Type="http://schemas.openxmlformats.org/officeDocument/2006/relationships/hyperlink" Target="mailto:b.omirzak@kgd.gov.kz" TargetMode="External"/><Relationship Id="rId25" Type="http://schemas.openxmlformats.org/officeDocument/2006/relationships/hyperlink" Target="mailto:k.amanzholov@kgd.gov.kz" TargetMode="External"/><Relationship Id="rId33" Type="http://schemas.openxmlformats.org/officeDocument/2006/relationships/hyperlink" Target="mailto:e.asainov@kgd.gov.kz" TargetMode="External"/><Relationship Id="rId38" Type="http://schemas.openxmlformats.org/officeDocument/2006/relationships/hyperlink" Target="mailto:bakh.rakhimbaev@kgd.gov.kz" TargetMode="External"/><Relationship Id="rId46" Type="http://schemas.openxmlformats.org/officeDocument/2006/relationships/hyperlink" Target="mailto:sanat.shimgambaev@kgd.gov.kz" TargetMode="External"/><Relationship Id="rId59" Type="http://schemas.openxmlformats.org/officeDocument/2006/relationships/hyperlink" Target="mailto:r.abdramanov@kgd.gov.kz" TargetMode="External"/><Relationship Id="rId67" Type="http://schemas.openxmlformats.org/officeDocument/2006/relationships/hyperlink" Target="mailto:ka.gabdrakhimova@kgd.gov.kz" TargetMode="External"/><Relationship Id="rId20" Type="http://schemas.openxmlformats.org/officeDocument/2006/relationships/hyperlink" Target="mailto:zh.bektai@kgd.gov.kz" TargetMode="External"/><Relationship Id="rId41" Type="http://schemas.openxmlformats.org/officeDocument/2006/relationships/hyperlink" Target="mailto:a.abiken@kgd.gov.kz" TargetMode="External"/><Relationship Id="rId54" Type="http://schemas.openxmlformats.org/officeDocument/2006/relationships/hyperlink" Target="mailto:s.sarsenbayev@kgd.gov.kz" TargetMode="External"/><Relationship Id="rId62" Type="http://schemas.openxmlformats.org/officeDocument/2006/relationships/hyperlink" Target="mailto:d.zheksembi@kgd.gov.kz" TargetMode="External"/><Relationship Id="rId70" Type="http://schemas.openxmlformats.org/officeDocument/2006/relationships/hyperlink" Target="mailto:renat.orazymbetov@kgd.gov.kz" TargetMode="External"/><Relationship Id="rId75" Type="http://schemas.openxmlformats.org/officeDocument/2006/relationships/hyperlink" Target="mailto:s.saurambaeva@kgd.gov.kz" TargetMode="External"/><Relationship Id="rId1" Type="http://schemas.openxmlformats.org/officeDocument/2006/relationships/hyperlink" Target="mailto:sa.smagulov@kgd.gov.kz" TargetMode="External"/><Relationship Id="rId6" Type="http://schemas.openxmlformats.org/officeDocument/2006/relationships/hyperlink" Target="mailto:m.amantaev@kgd.gov.kz" TargetMode="External"/><Relationship Id="rId15" Type="http://schemas.openxmlformats.org/officeDocument/2006/relationships/hyperlink" Target="mailto:ai.sapar@kgd.gov.kz" TargetMode="External"/><Relationship Id="rId23" Type="http://schemas.openxmlformats.org/officeDocument/2006/relationships/hyperlink" Target="mailto:b.ainakulov@kgd.gov.kz" TargetMode="External"/><Relationship Id="rId28" Type="http://schemas.openxmlformats.org/officeDocument/2006/relationships/hyperlink" Target="mailto:d.dosalinov@kgd.gov.kz" TargetMode="External"/><Relationship Id="rId36" Type="http://schemas.openxmlformats.org/officeDocument/2006/relationships/hyperlink" Target="mailto:a.safarov@kgd.gov.kz" TargetMode="External"/><Relationship Id="rId49" Type="http://schemas.openxmlformats.org/officeDocument/2006/relationships/hyperlink" Target="mailto:e.kasymbekov@kgd.gov.kz" TargetMode="External"/><Relationship Id="rId57" Type="http://schemas.openxmlformats.org/officeDocument/2006/relationships/hyperlink" Target="mailto:e.zhumanbaev@kgd.gov.kz" TargetMode="External"/></Relationships>
</file>

<file path=xl/worksheets/_rels/sheet22.xml.rels><?xml version="1.0" encoding="UTF-8" standalone="yes"?>
<Relationships xmlns="http://schemas.openxmlformats.org/package/2006/relationships"><Relationship Id="rId26" Type="http://schemas.openxmlformats.org/officeDocument/2006/relationships/hyperlink" Target="mailto:b.orazymbet@kgd.gov.kz" TargetMode="External"/><Relationship Id="rId117" Type="http://schemas.openxmlformats.org/officeDocument/2006/relationships/hyperlink" Target="mailto:g.irmukhanova@kgd.gov.kz" TargetMode="External"/><Relationship Id="rId21" Type="http://schemas.openxmlformats.org/officeDocument/2006/relationships/hyperlink" Target="mailto:n.merekeeva@kgd.gov.kz" TargetMode="External"/><Relationship Id="rId42" Type="http://schemas.openxmlformats.org/officeDocument/2006/relationships/hyperlink" Target="mailto:l.asseyeva@kgd.gov.kz" TargetMode="External"/><Relationship Id="rId47" Type="http://schemas.openxmlformats.org/officeDocument/2006/relationships/hyperlink" Target="mailto:zha.zhumadilova@kgd.gov.kz" TargetMode="External"/><Relationship Id="rId63" Type="http://schemas.openxmlformats.org/officeDocument/2006/relationships/hyperlink" Target="mailto:z.utina@kgd.gov.kz" TargetMode="External"/><Relationship Id="rId68" Type="http://schemas.openxmlformats.org/officeDocument/2006/relationships/hyperlink" Target="mailto:n.merekeeva@kgd.gov.kz" TargetMode="External"/><Relationship Id="rId84" Type="http://schemas.openxmlformats.org/officeDocument/2006/relationships/hyperlink" Target="mailto:m.serikbaev@kgd.gov.kz" TargetMode="External"/><Relationship Id="rId89" Type="http://schemas.openxmlformats.org/officeDocument/2006/relationships/hyperlink" Target="mailto:l.asseyeva@kgd.gov.kz" TargetMode="External"/><Relationship Id="rId112" Type="http://schemas.openxmlformats.org/officeDocument/2006/relationships/hyperlink" Target="mailto:a.makhankali@kgd.gov.kz" TargetMode="External"/><Relationship Id="rId133" Type="http://schemas.openxmlformats.org/officeDocument/2006/relationships/hyperlink" Target="mailto:a.sundetova@kgd.gov.kz" TargetMode="External"/><Relationship Id="rId138" Type="http://schemas.openxmlformats.org/officeDocument/2006/relationships/hyperlink" Target="mailto:s.omarbekova@kgd.gov.kz" TargetMode="External"/><Relationship Id="rId16" Type="http://schemas.openxmlformats.org/officeDocument/2006/relationships/hyperlink" Target="mailto:z.utina@kgd.gov.kz" TargetMode="External"/><Relationship Id="rId107" Type="http://schemas.openxmlformats.org/officeDocument/2006/relationships/hyperlink" Target="mailto:a.satybaldieva@kgd.gov.kz" TargetMode="External"/><Relationship Id="rId11" Type="http://schemas.openxmlformats.org/officeDocument/2006/relationships/hyperlink" Target="mailto:ai.aitysheva@kgd.gov.kz" TargetMode="External"/><Relationship Id="rId32" Type="http://schemas.openxmlformats.org/officeDocument/2006/relationships/hyperlink" Target="mailto:m.zhailov@kgd.gov.kz" TargetMode="External"/><Relationship Id="rId37" Type="http://schemas.openxmlformats.org/officeDocument/2006/relationships/hyperlink" Target="mailto:nu.meirbekov@kgd.gov.kz" TargetMode="External"/><Relationship Id="rId53" Type="http://schemas.openxmlformats.org/officeDocument/2006/relationships/hyperlink" Target="mailto:g.kokosheva@kgd.gov.kz" TargetMode="External"/><Relationship Id="rId58" Type="http://schemas.openxmlformats.org/officeDocument/2006/relationships/hyperlink" Target="mailto:ai.aitysheva@kgd.gov.kz" TargetMode="External"/><Relationship Id="rId74" Type="http://schemas.openxmlformats.org/officeDocument/2006/relationships/hyperlink" Target="mailto:an.akimova@kgd.gov.kz" TargetMode="External"/><Relationship Id="rId79" Type="http://schemas.openxmlformats.org/officeDocument/2006/relationships/hyperlink" Target="mailto:m.zhailov@kgd.gov.kz" TargetMode="External"/><Relationship Id="rId102" Type="http://schemas.openxmlformats.org/officeDocument/2006/relationships/hyperlink" Target="mailto:n.zhampozov@kgd.gov.kz" TargetMode="External"/><Relationship Id="rId123" Type="http://schemas.openxmlformats.org/officeDocument/2006/relationships/hyperlink" Target="mailto:m.baimbetova@kgd.gov.kz" TargetMode="External"/><Relationship Id="rId128" Type="http://schemas.openxmlformats.org/officeDocument/2006/relationships/hyperlink" Target="mailto:ersin.abenov@kgd.gov.kz%3E" TargetMode="External"/><Relationship Id="rId5" Type="http://schemas.openxmlformats.org/officeDocument/2006/relationships/hyperlink" Target="mailto:a.akhmetzhanov.t@kgd.gov.kz" TargetMode="External"/><Relationship Id="rId90" Type="http://schemas.openxmlformats.org/officeDocument/2006/relationships/hyperlink" Target="mailto:ta.sergazin@kgd.gov.kz" TargetMode="External"/><Relationship Id="rId95" Type="http://schemas.openxmlformats.org/officeDocument/2006/relationships/hyperlink" Target="mailto:zha.zhumadilova@kgd.gov.kz" TargetMode="External"/><Relationship Id="rId22" Type="http://schemas.openxmlformats.org/officeDocument/2006/relationships/hyperlink" Target="mailto:a.nuriden@kgd.gov.kz" TargetMode="External"/><Relationship Id="rId27" Type="http://schemas.openxmlformats.org/officeDocument/2006/relationships/hyperlink" Target="mailto:an.akimova@kgd.gov.kz" TargetMode="External"/><Relationship Id="rId43" Type="http://schemas.openxmlformats.org/officeDocument/2006/relationships/hyperlink" Target="mailto:ta.sergazin@kgd.gov.kz" TargetMode="External"/><Relationship Id="rId48" Type="http://schemas.openxmlformats.org/officeDocument/2006/relationships/hyperlink" Target="mailto:b.kartbaev@kgd.gov.kz" TargetMode="External"/><Relationship Id="rId64" Type="http://schemas.openxmlformats.org/officeDocument/2006/relationships/hyperlink" Target="mailto:m.akhmetov@kgd.gov.kz" TargetMode="External"/><Relationship Id="rId69" Type="http://schemas.openxmlformats.org/officeDocument/2006/relationships/hyperlink" Target="mailto:a.nuriden@kgd.gov.kz" TargetMode="External"/><Relationship Id="rId113" Type="http://schemas.openxmlformats.org/officeDocument/2006/relationships/hyperlink" Target="mailto:f.sagyntai@kgd.gov.kz" TargetMode="External"/><Relationship Id="rId118" Type="http://schemas.openxmlformats.org/officeDocument/2006/relationships/hyperlink" Target="mailto:g.kamysbaeva@kgd.gov.kz" TargetMode="External"/><Relationship Id="rId134" Type="http://schemas.openxmlformats.org/officeDocument/2006/relationships/hyperlink" Target="mailto:e.isabai@kgd.gov.kz" TargetMode="External"/><Relationship Id="rId139" Type="http://schemas.openxmlformats.org/officeDocument/2006/relationships/hyperlink" Target="mailto:zh.torekulov@kgd.gov.kz" TargetMode="External"/><Relationship Id="rId8" Type="http://schemas.openxmlformats.org/officeDocument/2006/relationships/hyperlink" Target="mailto:e.isabai@kgd.gov.kz" TargetMode="External"/><Relationship Id="rId51" Type="http://schemas.openxmlformats.org/officeDocument/2006/relationships/hyperlink" Target="mailto:s.omarbekova@kgd.gov.kz" TargetMode="External"/><Relationship Id="rId72" Type="http://schemas.openxmlformats.org/officeDocument/2006/relationships/hyperlink" Target="mailto:g.irmukhanova@kgd.gov.kz" TargetMode="External"/><Relationship Id="rId80" Type="http://schemas.openxmlformats.org/officeDocument/2006/relationships/hyperlink" Target="mailto:u.baikazakov@kgd.gov.kz" TargetMode="External"/><Relationship Id="rId85" Type="http://schemas.openxmlformats.org/officeDocument/2006/relationships/hyperlink" Target="mailto:d.tansybek@kgd.gov.kz" TargetMode="External"/><Relationship Id="rId93" Type="http://schemas.openxmlformats.org/officeDocument/2006/relationships/hyperlink" Target="mailto:a.buldebai@kgd.gov.kz" TargetMode="External"/><Relationship Id="rId98" Type="http://schemas.openxmlformats.org/officeDocument/2006/relationships/hyperlink" Target="mailto:Zh.Zhanuzakova@kgd.gov.kz" TargetMode="External"/><Relationship Id="rId121" Type="http://schemas.openxmlformats.org/officeDocument/2006/relationships/hyperlink" Target="mailto:n.merekeeva@kgd.gov.kz" TargetMode="External"/><Relationship Id="rId142" Type="http://schemas.openxmlformats.org/officeDocument/2006/relationships/printerSettings" Target="../printerSettings/printerSettings5.bin"/><Relationship Id="rId3" Type="http://schemas.openxmlformats.org/officeDocument/2006/relationships/hyperlink" Target="mailto:zh.torekulov@kgd.gov.kz" TargetMode="External"/><Relationship Id="rId12" Type="http://schemas.openxmlformats.org/officeDocument/2006/relationships/hyperlink" Target="mailto:ai.ospanov@kgd.gov.kz" TargetMode="External"/><Relationship Id="rId17" Type="http://schemas.openxmlformats.org/officeDocument/2006/relationships/hyperlink" Target="mailto:m.akhmetov@kgd.gov.kz" TargetMode="External"/><Relationship Id="rId25" Type="http://schemas.openxmlformats.org/officeDocument/2006/relationships/hyperlink" Target="mailto:g.irmukhanova@kgd.gov.kz" TargetMode="External"/><Relationship Id="rId33" Type="http://schemas.openxmlformats.org/officeDocument/2006/relationships/hyperlink" Target="mailto:u.baikazakov@kgd.gov.kz" TargetMode="External"/><Relationship Id="rId38" Type="http://schemas.openxmlformats.org/officeDocument/2006/relationships/hyperlink" Target="mailto:d.tansybek@kgd.gov.kz" TargetMode="External"/><Relationship Id="rId46" Type="http://schemas.openxmlformats.org/officeDocument/2006/relationships/hyperlink" Target="mailto:a.buldebai@kgd.gov.kz" TargetMode="External"/><Relationship Id="rId59" Type="http://schemas.openxmlformats.org/officeDocument/2006/relationships/hyperlink" Target="mailto:ai.ospanov@kgd.gov.kz" TargetMode="External"/><Relationship Id="rId67" Type="http://schemas.openxmlformats.org/officeDocument/2006/relationships/hyperlink" Target="mailto:a.abdikerimov@kgd.gov.kz" TargetMode="External"/><Relationship Id="rId103" Type="http://schemas.openxmlformats.org/officeDocument/2006/relationships/hyperlink" Target="mailto:e.auelbek@kgd.gov.kz" TargetMode="External"/><Relationship Id="rId108" Type="http://schemas.openxmlformats.org/officeDocument/2006/relationships/hyperlink" Target="mailto:ernar.konysov@kgd.gov.kz" TargetMode="External"/><Relationship Id="rId116" Type="http://schemas.openxmlformats.org/officeDocument/2006/relationships/hyperlink" Target="mailto:b.orazymbet@kgd.gov.kz" TargetMode="External"/><Relationship Id="rId124" Type="http://schemas.openxmlformats.org/officeDocument/2006/relationships/hyperlink" Target="mailto:g.irmukhanova@kgd.gov.kz" TargetMode="External"/><Relationship Id="rId129" Type="http://schemas.openxmlformats.org/officeDocument/2006/relationships/hyperlink" Target="mailto:k.suinalin@kgd.gov.kz" TargetMode="External"/><Relationship Id="rId137" Type="http://schemas.openxmlformats.org/officeDocument/2006/relationships/hyperlink" Target="mailto:a.akhmetzhanov.t@kgd.gov.kz" TargetMode="External"/><Relationship Id="rId20" Type="http://schemas.openxmlformats.org/officeDocument/2006/relationships/hyperlink" Target="mailto:a.abdikerimov@kgd.gov.kz" TargetMode="External"/><Relationship Id="rId41" Type="http://schemas.openxmlformats.org/officeDocument/2006/relationships/hyperlink" Target="mailto:a.kasym.s@kgd.gov.kz" TargetMode="External"/><Relationship Id="rId54" Type="http://schemas.openxmlformats.org/officeDocument/2006/relationships/hyperlink" Target="mailto:m.nashirov@kgd.gov.kz" TargetMode="External"/><Relationship Id="rId62" Type="http://schemas.openxmlformats.org/officeDocument/2006/relationships/hyperlink" Target="mailto:d.turgynbek@kgd.gov.kz" TargetMode="External"/><Relationship Id="rId70" Type="http://schemas.openxmlformats.org/officeDocument/2006/relationships/hyperlink" Target="mailto:zh.tursynova@kgd.gov.kz" TargetMode="External"/><Relationship Id="rId75" Type="http://schemas.openxmlformats.org/officeDocument/2006/relationships/hyperlink" Target="mailto:m.axanov@kgd.gov.kz" TargetMode="External"/><Relationship Id="rId83" Type="http://schemas.openxmlformats.org/officeDocument/2006/relationships/hyperlink" Target="mailto:n.botabekov@kgd.gov.kz" TargetMode="External"/><Relationship Id="rId88" Type="http://schemas.openxmlformats.org/officeDocument/2006/relationships/hyperlink" Target="mailto:a.kasym.s@kgd.gov.kz" TargetMode="External"/><Relationship Id="rId91" Type="http://schemas.openxmlformats.org/officeDocument/2006/relationships/hyperlink" Target="mailto:Zh.Zhanuzakova@kgd.gov.kz" TargetMode="External"/><Relationship Id="rId96" Type="http://schemas.openxmlformats.org/officeDocument/2006/relationships/hyperlink" Target="mailto:a.buldebai@kgd.gov.kz" TargetMode="External"/><Relationship Id="rId111" Type="http://schemas.openxmlformats.org/officeDocument/2006/relationships/hyperlink" Target="mailto:a.satybaldiev@kgd.gov.kz" TargetMode="External"/><Relationship Id="rId132" Type="http://schemas.openxmlformats.org/officeDocument/2006/relationships/hyperlink" Target="mailto:altynai.tleubekova@kgd.gov.kz" TargetMode="External"/><Relationship Id="rId140" Type="http://schemas.openxmlformats.org/officeDocument/2006/relationships/hyperlink" Target="mailto:m.yessimova@kgd.gov.kz" TargetMode="External"/><Relationship Id="rId1" Type="http://schemas.openxmlformats.org/officeDocument/2006/relationships/hyperlink" Target="mailto:b.kartbaev@kgd.gov.kz" TargetMode="External"/><Relationship Id="rId6" Type="http://schemas.openxmlformats.org/officeDocument/2006/relationships/hyperlink" Target="mailto:g.kokosheva@kgd.gov.kz" TargetMode="External"/><Relationship Id="rId15" Type="http://schemas.openxmlformats.org/officeDocument/2006/relationships/hyperlink" Target="mailto:d.turgynbek@kgd.gov.kz" TargetMode="External"/><Relationship Id="rId23" Type="http://schemas.openxmlformats.org/officeDocument/2006/relationships/hyperlink" Target="mailto:zh.tursynova@kgd.gov.kz" TargetMode="External"/><Relationship Id="rId28" Type="http://schemas.openxmlformats.org/officeDocument/2006/relationships/hyperlink" Target="mailto:m.axanov@kgd.gov.kz" TargetMode="External"/><Relationship Id="rId36" Type="http://schemas.openxmlformats.org/officeDocument/2006/relationships/hyperlink" Target="mailto:n.botabekov@kgd.gov.kz" TargetMode="External"/><Relationship Id="rId49" Type="http://schemas.openxmlformats.org/officeDocument/2006/relationships/hyperlink" Target="mailto:m.yessimova@kgd.gov.kz" TargetMode="External"/><Relationship Id="rId57" Type="http://schemas.openxmlformats.org/officeDocument/2006/relationships/hyperlink" Target="mailto:altynai.tleubekova@kgd.gov.kz" TargetMode="External"/><Relationship Id="rId106" Type="http://schemas.openxmlformats.org/officeDocument/2006/relationships/hyperlink" Target="mailto:n.botabekov@kgd.gov.kz" TargetMode="External"/><Relationship Id="rId114" Type="http://schemas.openxmlformats.org/officeDocument/2006/relationships/hyperlink" Target="mailto:m.axanov@kgd.gov.kz" TargetMode="External"/><Relationship Id="rId119" Type="http://schemas.openxmlformats.org/officeDocument/2006/relationships/hyperlink" Target="mailto:zh.tursynova@kgd.gov.kz" TargetMode="External"/><Relationship Id="rId127" Type="http://schemas.openxmlformats.org/officeDocument/2006/relationships/hyperlink" Target="mailto:d.turgynbek@kgd.gov.kz" TargetMode="External"/><Relationship Id="rId10" Type="http://schemas.openxmlformats.org/officeDocument/2006/relationships/hyperlink" Target="mailto:altynai.tleubekova@kgd.gov.kz" TargetMode="External"/><Relationship Id="rId31" Type="http://schemas.openxmlformats.org/officeDocument/2006/relationships/hyperlink" Target="mailto:a.satybaldiev@kgd.gov.kz" TargetMode="External"/><Relationship Id="rId44" Type="http://schemas.openxmlformats.org/officeDocument/2006/relationships/hyperlink" Target="mailto:Zh.Zhanuzakova@kgd.gov.kz" TargetMode="External"/><Relationship Id="rId52" Type="http://schemas.openxmlformats.org/officeDocument/2006/relationships/hyperlink" Target="mailto:a.akhmetzhanov.t@kgd.gov.kz" TargetMode="External"/><Relationship Id="rId60" Type="http://schemas.openxmlformats.org/officeDocument/2006/relationships/hyperlink" Target="mailto:k.suinalin@kgd.gov.kz" TargetMode="External"/><Relationship Id="rId65" Type="http://schemas.openxmlformats.org/officeDocument/2006/relationships/hyperlink" Target="mailto:g.irmukhanova@kgd.gov.kz" TargetMode="External"/><Relationship Id="rId73" Type="http://schemas.openxmlformats.org/officeDocument/2006/relationships/hyperlink" Target="mailto:b.orazymbet@kgd.gov.kz" TargetMode="External"/><Relationship Id="rId78" Type="http://schemas.openxmlformats.org/officeDocument/2006/relationships/hyperlink" Target="mailto:a.satybaldiev@kgd.gov.kz" TargetMode="External"/><Relationship Id="rId81" Type="http://schemas.openxmlformats.org/officeDocument/2006/relationships/hyperlink" Target="mailto:ernar.konysov@kgd.gov.kz" TargetMode="External"/><Relationship Id="rId86" Type="http://schemas.openxmlformats.org/officeDocument/2006/relationships/hyperlink" Target="mailto:e.auelbek@kgd.gov.kz" TargetMode="External"/><Relationship Id="rId94" Type="http://schemas.openxmlformats.org/officeDocument/2006/relationships/hyperlink" Target="mailto:zhannur.tolegenova@kgd.gov.kz" TargetMode="External"/><Relationship Id="rId99" Type="http://schemas.openxmlformats.org/officeDocument/2006/relationships/hyperlink" Target="mailto:ta.sergazin@kgd.gov.kz" TargetMode="External"/><Relationship Id="rId101" Type="http://schemas.openxmlformats.org/officeDocument/2006/relationships/hyperlink" Target="mailto:a.kasym.s@kgd.gov.kz" TargetMode="External"/><Relationship Id="rId122" Type="http://schemas.openxmlformats.org/officeDocument/2006/relationships/hyperlink" Target="mailto:a.abdikerimov@kgd.gov.kz" TargetMode="External"/><Relationship Id="rId130" Type="http://schemas.openxmlformats.org/officeDocument/2006/relationships/hyperlink" Target="mailto:ai.ospanov@kgd.gov.kz" TargetMode="External"/><Relationship Id="rId135" Type="http://schemas.openxmlformats.org/officeDocument/2006/relationships/hyperlink" Target="mailto:m.nashirov@kgd.gov.kz" TargetMode="External"/><Relationship Id="rId4" Type="http://schemas.openxmlformats.org/officeDocument/2006/relationships/hyperlink" Target="mailto:s.omarbekova@kgd.gov.kz" TargetMode="External"/><Relationship Id="rId9" Type="http://schemas.openxmlformats.org/officeDocument/2006/relationships/hyperlink" Target="mailto:a.sundetova@kgd.gov.kz" TargetMode="External"/><Relationship Id="rId13" Type="http://schemas.openxmlformats.org/officeDocument/2006/relationships/hyperlink" Target="mailto:k.suinalin@kgd.gov.kz" TargetMode="External"/><Relationship Id="rId18" Type="http://schemas.openxmlformats.org/officeDocument/2006/relationships/hyperlink" Target="mailto:g.irmukhanova@kgd.gov.kz" TargetMode="External"/><Relationship Id="rId39" Type="http://schemas.openxmlformats.org/officeDocument/2006/relationships/hyperlink" Target="mailto:e.auelbek@kgd.gov.kz" TargetMode="External"/><Relationship Id="rId109" Type="http://schemas.openxmlformats.org/officeDocument/2006/relationships/hyperlink" Target="mailto:u.baikazakov@kgd.gov.kz" TargetMode="External"/><Relationship Id="rId34" Type="http://schemas.openxmlformats.org/officeDocument/2006/relationships/hyperlink" Target="mailto:ernar.konysov@kgd.gov.kz" TargetMode="External"/><Relationship Id="rId50" Type="http://schemas.openxmlformats.org/officeDocument/2006/relationships/hyperlink" Target="mailto:zh.torekulov@kgd.gov.kz" TargetMode="External"/><Relationship Id="rId55" Type="http://schemas.openxmlformats.org/officeDocument/2006/relationships/hyperlink" Target="mailto:e.isabai@kgd.gov.kz" TargetMode="External"/><Relationship Id="rId76" Type="http://schemas.openxmlformats.org/officeDocument/2006/relationships/hyperlink" Target="mailto:f.sagyntai@kgd.gov.kz" TargetMode="External"/><Relationship Id="rId97" Type="http://schemas.openxmlformats.org/officeDocument/2006/relationships/hyperlink" Target="mailto:zhannur.tolegenova@kgd.gov.kz" TargetMode="External"/><Relationship Id="rId104" Type="http://schemas.openxmlformats.org/officeDocument/2006/relationships/hyperlink" Target="mailto:d.tansybek@kgd.gov.kz" TargetMode="External"/><Relationship Id="rId120" Type="http://schemas.openxmlformats.org/officeDocument/2006/relationships/hyperlink" Target="mailto:a.nuriden@kgd.gov.kz" TargetMode="External"/><Relationship Id="rId125" Type="http://schemas.openxmlformats.org/officeDocument/2006/relationships/hyperlink" Target="mailto:m.akhmetov@kgd.gov.kz" TargetMode="External"/><Relationship Id="rId141" Type="http://schemas.openxmlformats.org/officeDocument/2006/relationships/hyperlink" Target="mailto:b.kartbaev@kgd.gov.kz" TargetMode="External"/><Relationship Id="rId7" Type="http://schemas.openxmlformats.org/officeDocument/2006/relationships/hyperlink" Target="mailto:m.nashirov@kgd.gov.kz" TargetMode="External"/><Relationship Id="rId71" Type="http://schemas.openxmlformats.org/officeDocument/2006/relationships/hyperlink" Target="mailto:g.kamysbaeva@kgd.gov.kz" TargetMode="External"/><Relationship Id="rId92" Type="http://schemas.openxmlformats.org/officeDocument/2006/relationships/hyperlink" Target="mailto:zha.zhumadilova@kgd.gov.kz" TargetMode="External"/><Relationship Id="rId2" Type="http://schemas.openxmlformats.org/officeDocument/2006/relationships/hyperlink" Target="mailto:m.yessimova@kgd.gov.kz" TargetMode="External"/><Relationship Id="rId29" Type="http://schemas.openxmlformats.org/officeDocument/2006/relationships/hyperlink" Target="mailto:f.sagyntai@kgd.gov.kz" TargetMode="External"/><Relationship Id="rId24" Type="http://schemas.openxmlformats.org/officeDocument/2006/relationships/hyperlink" Target="mailto:g.kamysbaeva@kgd.gov.kz" TargetMode="External"/><Relationship Id="rId40" Type="http://schemas.openxmlformats.org/officeDocument/2006/relationships/hyperlink" Target="mailto:n.zhampozov@kgd.gov.kz" TargetMode="External"/><Relationship Id="rId45" Type="http://schemas.openxmlformats.org/officeDocument/2006/relationships/hyperlink" Target="mailto:zhannur.tolegenova@kgd.gov.kz" TargetMode="External"/><Relationship Id="rId66" Type="http://schemas.openxmlformats.org/officeDocument/2006/relationships/hyperlink" Target="mailto:m.baimbetova@kgd.gov.kz" TargetMode="External"/><Relationship Id="rId87" Type="http://schemas.openxmlformats.org/officeDocument/2006/relationships/hyperlink" Target="mailto:n.zhampozov@kgd.gov.kz" TargetMode="External"/><Relationship Id="rId110" Type="http://schemas.openxmlformats.org/officeDocument/2006/relationships/hyperlink" Target="mailto:m.zhailov@kgd.gov.kz" TargetMode="External"/><Relationship Id="rId115" Type="http://schemas.openxmlformats.org/officeDocument/2006/relationships/hyperlink" Target="mailto:an.akimova@kgd.gov.kz" TargetMode="External"/><Relationship Id="rId131" Type="http://schemas.openxmlformats.org/officeDocument/2006/relationships/hyperlink" Target="mailto:ai.aitysheva@kgd.gov.kz" TargetMode="External"/><Relationship Id="rId136" Type="http://schemas.openxmlformats.org/officeDocument/2006/relationships/hyperlink" Target="mailto:g.kokosheva@kgd.gov.kz" TargetMode="External"/><Relationship Id="rId61" Type="http://schemas.openxmlformats.org/officeDocument/2006/relationships/hyperlink" Target="mailto:ersin.abenov@kgd.gov.kz%3E" TargetMode="External"/><Relationship Id="rId82" Type="http://schemas.openxmlformats.org/officeDocument/2006/relationships/hyperlink" Target="mailto:a.satybaldieva@kgd.gov.kz" TargetMode="External"/><Relationship Id="rId19" Type="http://schemas.openxmlformats.org/officeDocument/2006/relationships/hyperlink" Target="mailto:m.baimbetova@kgd.gov.kz" TargetMode="External"/><Relationship Id="rId14" Type="http://schemas.openxmlformats.org/officeDocument/2006/relationships/hyperlink" Target="mailto:ersin.abenov@kgd.gov.kz%3E" TargetMode="External"/><Relationship Id="rId30" Type="http://schemas.openxmlformats.org/officeDocument/2006/relationships/hyperlink" Target="mailto:a.makhankali@kgd.gov.kz" TargetMode="External"/><Relationship Id="rId35" Type="http://schemas.openxmlformats.org/officeDocument/2006/relationships/hyperlink" Target="mailto:a.satybaldieva@kgd.gov.kz" TargetMode="External"/><Relationship Id="rId56" Type="http://schemas.openxmlformats.org/officeDocument/2006/relationships/hyperlink" Target="mailto:a.sundetova@kgd.gov.kz" TargetMode="External"/><Relationship Id="rId77" Type="http://schemas.openxmlformats.org/officeDocument/2006/relationships/hyperlink" Target="mailto:a.makhankali@kgd.gov.kz" TargetMode="External"/><Relationship Id="rId100" Type="http://schemas.openxmlformats.org/officeDocument/2006/relationships/hyperlink" Target="mailto:l.asseyeva@kgd.gov.kz" TargetMode="External"/><Relationship Id="rId105" Type="http://schemas.openxmlformats.org/officeDocument/2006/relationships/hyperlink" Target="mailto:nu.meirbekov@kgd.gov.kz" TargetMode="External"/><Relationship Id="rId126" Type="http://schemas.openxmlformats.org/officeDocument/2006/relationships/hyperlink" Target="mailto:z.utina@kgd.gov.kz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zu.nigmedzhanova@kgd.gov.kz" TargetMode="External"/><Relationship Id="rId13" Type="http://schemas.openxmlformats.org/officeDocument/2006/relationships/hyperlink" Target="mailto:e.valikhanova@kgd.gov.kz" TargetMode="External"/><Relationship Id="rId18" Type="http://schemas.openxmlformats.org/officeDocument/2006/relationships/hyperlink" Target="mailto:j.ilyashenko@kgd.gov.kz" TargetMode="External"/><Relationship Id="rId26" Type="http://schemas.openxmlformats.org/officeDocument/2006/relationships/hyperlink" Target="mailto:a.zhibitayev@kgd.gov.kz" TargetMode="External"/><Relationship Id="rId39" Type="http://schemas.openxmlformats.org/officeDocument/2006/relationships/hyperlink" Target="mailto:b.zhamanbaev@kgd.gov.kz" TargetMode="External"/><Relationship Id="rId3" Type="http://schemas.openxmlformats.org/officeDocument/2006/relationships/hyperlink" Target="mailto:ye.ktanov@kgd.gov.kz" TargetMode="External"/><Relationship Id="rId21" Type="http://schemas.openxmlformats.org/officeDocument/2006/relationships/hyperlink" Target="mailto:r.nurlybekova@kgd.gov.kz" TargetMode="External"/><Relationship Id="rId34" Type="http://schemas.openxmlformats.org/officeDocument/2006/relationships/hyperlink" Target="mailto:b.pshenov@kgd.gov.kz" TargetMode="External"/><Relationship Id="rId42" Type="http://schemas.openxmlformats.org/officeDocument/2006/relationships/hyperlink" Target="mailto:zh.insebayeva@kgd.gov.kz" TargetMode="External"/><Relationship Id="rId7" Type="http://schemas.openxmlformats.org/officeDocument/2006/relationships/hyperlink" Target="mailto:m.zhangurchinova@kgd.gov.kz" TargetMode="External"/><Relationship Id="rId12" Type="http://schemas.openxmlformats.org/officeDocument/2006/relationships/hyperlink" Target="mailto:sa.hasenova@kgd.gov.kz" TargetMode="External"/><Relationship Id="rId17" Type="http://schemas.openxmlformats.org/officeDocument/2006/relationships/hyperlink" Target="mailto:z.malayeva@kgd.gov.kz" TargetMode="External"/><Relationship Id="rId25" Type="http://schemas.openxmlformats.org/officeDocument/2006/relationships/hyperlink" Target="mailto:l.agarina@kgd.gov.kz" TargetMode="External"/><Relationship Id="rId33" Type="http://schemas.openxmlformats.org/officeDocument/2006/relationships/hyperlink" Target="mailto:t.kulekin@kgd.gov.kz" TargetMode="External"/><Relationship Id="rId38" Type="http://schemas.openxmlformats.org/officeDocument/2006/relationships/hyperlink" Target="mailto:r.bekseitov@kgd.gov.kz" TargetMode="External"/><Relationship Id="rId46" Type="http://schemas.openxmlformats.org/officeDocument/2006/relationships/hyperlink" Target="mailto:s.kozhatov@kgd.gov.kz" TargetMode="External"/><Relationship Id="rId2" Type="http://schemas.openxmlformats.org/officeDocument/2006/relationships/hyperlink" Target="mailto:s.kabysh@kgd.gov.kz" TargetMode="External"/><Relationship Id="rId16" Type="http://schemas.openxmlformats.org/officeDocument/2006/relationships/hyperlink" Target="mailto:a.sabitov@kgd.gov.kz" TargetMode="External"/><Relationship Id="rId20" Type="http://schemas.openxmlformats.org/officeDocument/2006/relationships/hyperlink" Target="mailto:g.berkutova@kgd.gov.kz" TargetMode="External"/><Relationship Id="rId29" Type="http://schemas.openxmlformats.org/officeDocument/2006/relationships/hyperlink" Target="mailto:ga.ibraev@kgd.gov.kz" TargetMode="External"/><Relationship Id="rId41" Type="http://schemas.openxmlformats.org/officeDocument/2006/relationships/hyperlink" Target="mailto:a.ablikenov@kgd.gov.kz" TargetMode="External"/><Relationship Id="rId1" Type="http://schemas.openxmlformats.org/officeDocument/2006/relationships/hyperlink" Target="mailto:sbimagambetov@kgd.gov.kz" TargetMode="External"/><Relationship Id="rId6" Type="http://schemas.openxmlformats.org/officeDocument/2006/relationships/hyperlink" Target="mailto:a.temesheva@kgd.gov.kz" TargetMode="External"/><Relationship Id="rId11" Type="http://schemas.openxmlformats.org/officeDocument/2006/relationships/hyperlink" Target="mailto:r.muktebaev@kgd.gov.kz" TargetMode="External"/><Relationship Id="rId24" Type="http://schemas.openxmlformats.org/officeDocument/2006/relationships/hyperlink" Target="mailto:g.salimbaeva@kgd.gov.kz" TargetMode="External"/><Relationship Id="rId32" Type="http://schemas.openxmlformats.org/officeDocument/2006/relationships/hyperlink" Target="mailto:g.sabralimova@kgd.gov.kz" TargetMode="External"/><Relationship Id="rId37" Type="http://schemas.openxmlformats.org/officeDocument/2006/relationships/hyperlink" Target="mailto:r.nurlybekov@kgd.gov.kz" TargetMode="External"/><Relationship Id="rId40" Type="http://schemas.openxmlformats.org/officeDocument/2006/relationships/hyperlink" Target="mailto:k.agibayev@kgd.gov.kz" TargetMode="External"/><Relationship Id="rId45" Type="http://schemas.openxmlformats.org/officeDocument/2006/relationships/hyperlink" Target="mailto:r.maratbaev@kgd.gov.kz" TargetMode="External"/><Relationship Id="rId5" Type="http://schemas.openxmlformats.org/officeDocument/2006/relationships/hyperlink" Target="mailto:sh.imanberdina@kgd.gov.kz" TargetMode="External"/><Relationship Id="rId15" Type="http://schemas.openxmlformats.org/officeDocument/2006/relationships/hyperlink" Target="mailto:s.seikenov@kgd.gov.kz" TargetMode="External"/><Relationship Id="rId23" Type="http://schemas.openxmlformats.org/officeDocument/2006/relationships/hyperlink" Target="mailto:zh.kurmangaliyeva@kgd.gov.kz" TargetMode="External"/><Relationship Id="rId28" Type="http://schemas.openxmlformats.org/officeDocument/2006/relationships/hyperlink" Target="mailto:al.chilikbaev@kgd.gov.kz" TargetMode="External"/><Relationship Id="rId36" Type="http://schemas.openxmlformats.org/officeDocument/2006/relationships/hyperlink" Target="mailto:m.pshenov@kgd.gov.kz" TargetMode="External"/><Relationship Id="rId10" Type="http://schemas.openxmlformats.org/officeDocument/2006/relationships/hyperlink" Target="mailto:t.beisekenov@kgd.gov.kz" TargetMode="External"/><Relationship Id="rId19" Type="http://schemas.openxmlformats.org/officeDocument/2006/relationships/hyperlink" Target="mailto:aigul.karimova@kgd.gov.kz" TargetMode="External"/><Relationship Id="rId31" Type="http://schemas.openxmlformats.org/officeDocument/2006/relationships/hyperlink" Target="mailto:s.ualibekova@kgd.gov.kz" TargetMode="External"/><Relationship Id="rId44" Type="http://schemas.openxmlformats.org/officeDocument/2006/relationships/hyperlink" Target="mailto:a.sagadiev@kgd.gov.kz" TargetMode="External"/><Relationship Id="rId4" Type="http://schemas.openxmlformats.org/officeDocument/2006/relationships/hyperlink" Target="mailto:g.karibaeva@kgd.gov.kz" TargetMode="External"/><Relationship Id="rId9" Type="http://schemas.openxmlformats.org/officeDocument/2006/relationships/hyperlink" Target="mailto:b.aykeneva@kgd.gov.kz" TargetMode="External"/><Relationship Id="rId14" Type="http://schemas.openxmlformats.org/officeDocument/2006/relationships/hyperlink" Target="mailto:r.karpovich@kgd.gov.kz" TargetMode="External"/><Relationship Id="rId22" Type="http://schemas.openxmlformats.org/officeDocument/2006/relationships/hyperlink" Target="mailto:a.zamanbekova@kgd.gov.kz" TargetMode="External"/><Relationship Id="rId27" Type="http://schemas.openxmlformats.org/officeDocument/2006/relationships/hyperlink" Target="mailto:er.azamat@kgd.gov.kz" TargetMode="External"/><Relationship Id="rId30" Type="http://schemas.openxmlformats.org/officeDocument/2006/relationships/hyperlink" Target="mailto:a.zhakiyanov@kgd.gov.kz" TargetMode="External"/><Relationship Id="rId35" Type="http://schemas.openxmlformats.org/officeDocument/2006/relationships/hyperlink" Target="mailto:da.ashimov@kgd.gov.kz" TargetMode="External"/><Relationship Id="rId43" Type="http://schemas.openxmlformats.org/officeDocument/2006/relationships/hyperlink" Target="mailto:zh.musakhanov@kgd.gov.kz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L.KADYROVA@KGD.GOV.KZ" TargetMode="External"/><Relationship Id="rId117" Type="http://schemas.openxmlformats.org/officeDocument/2006/relationships/hyperlink" Target="mailto:SH.BOLATBEK@KGD.GOV.KZ" TargetMode="External"/><Relationship Id="rId21" Type="http://schemas.openxmlformats.org/officeDocument/2006/relationships/hyperlink" Target="mailto:ER.UMBETOV@KGD.GOV.KZ" TargetMode="External"/><Relationship Id="rId42" Type="http://schemas.openxmlformats.org/officeDocument/2006/relationships/hyperlink" Target="mailto:ta.zharymbetov@kgd.gov.kz" TargetMode="External"/><Relationship Id="rId47" Type="http://schemas.openxmlformats.org/officeDocument/2006/relationships/hyperlink" Target="mailto:N.AKHMETOVA@KGD.GOV.KZ" TargetMode="External"/><Relationship Id="rId63" Type="http://schemas.openxmlformats.org/officeDocument/2006/relationships/hyperlink" Target="mailto:G.SEIDAKHMETOVA@KGD.GOV.KZ" TargetMode="External"/><Relationship Id="rId68" Type="http://schemas.openxmlformats.org/officeDocument/2006/relationships/hyperlink" Target="mailto:DI.SYBANBAEVA@KGD.GOV.KZ" TargetMode="External"/><Relationship Id="rId84" Type="http://schemas.openxmlformats.org/officeDocument/2006/relationships/hyperlink" Target="mailto:AI.BOLAT@KGD.GOV.KZ" TargetMode="External"/><Relationship Id="rId89" Type="http://schemas.openxmlformats.org/officeDocument/2006/relationships/hyperlink" Target="mailto:A_SUYUMBAEVA@KGD.GOV.KZ" TargetMode="External"/><Relationship Id="rId112" Type="http://schemas.openxmlformats.org/officeDocument/2006/relationships/hyperlink" Target="mailto:M.BIRZHAN@KGD.GOV.KZ" TargetMode="External"/><Relationship Id="rId133" Type="http://schemas.openxmlformats.org/officeDocument/2006/relationships/hyperlink" Target="mailto:NU.MERIMBAEV@KGD.GOV.KZ" TargetMode="External"/><Relationship Id="rId16" Type="http://schemas.openxmlformats.org/officeDocument/2006/relationships/hyperlink" Target="mailto:A.KUNBOLATOVA@KGD.GOV.KZ" TargetMode="External"/><Relationship Id="rId107" Type="http://schemas.openxmlformats.org/officeDocument/2006/relationships/hyperlink" Target="mailto:E.BIMURATOV@KGD.GOV.KZ" TargetMode="External"/><Relationship Id="rId11" Type="http://schemas.openxmlformats.org/officeDocument/2006/relationships/hyperlink" Target="mailto:zh.tazhenova@kgd.gov.k" TargetMode="External"/><Relationship Id="rId32" Type="http://schemas.openxmlformats.org/officeDocument/2006/relationships/hyperlink" Target="mailto:A.SAMBETBAEVA@KGD.GOV.KZ" TargetMode="External"/><Relationship Id="rId37" Type="http://schemas.openxmlformats.org/officeDocument/2006/relationships/hyperlink" Target="mailto:N.KAN@KGD.GOV.KZ" TargetMode="External"/><Relationship Id="rId53" Type="http://schemas.openxmlformats.org/officeDocument/2006/relationships/hyperlink" Target="mailto:A.ABDILDANOVA@KGD.GOV.KZ" TargetMode="External"/><Relationship Id="rId58" Type="http://schemas.openxmlformats.org/officeDocument/2006/relationships/hyperlink" Target="mailto:S.TUMENEVA@KGD.GOV.KZ" TargetMode="External"/><Relationship Id="rId74" Type="http://schemas.openxmlformats.org/officeDocument/2006/relationships/hyperlink" Target="mailto:A.BEJSEMBAEVA@KGD.GOV.KZ" TargetMode="External"/><Relationship Id="rId79" Type="http://schemas.openxmlformats.org/officeDocument/2006/relationships/hyperlink" Target="mailto:BA.OZBEKOVA@KGD.GOV.KZ" TargetMode="External"/><Relationship Id="rId102" Type="http://schemas.openxmlformats.org/officeDocument/2006/relationships/hyperlink" Target="mailto:A.BEKOV@KGD.GOV.KZ" TargetMode="External"/><Relationship Id="rId123" Type="http://schemas.openxmlformats.org/officeDocument/2006/relationships/hyperlink" Target="mailto:MOLDIR.BIBATYROVA@KGD.GOV.KZ" TargetMode="External"/><Relationship Id="rId128" Type="http://schemas.openxmlformats.org/officeDocument/2006/relationships/hyperlink" Target="mailto:A.NURPAZILOVA@KGD.GOV.KZ" TargetMode="External"/><Relationship Id="rId5" Type="http://schemas.openxmlformats.org/officeDocument/2006/relationships/hyperlink" Target="mailto:ZH.NURSULTANOV@KGD.GOV.KZ" TargetMode="External"/><Relationship Id="rId90" Type="http://schemas.openxmlformats.org/officeDocument/2006/relationships/hyperlink" Target="mailto:AN.MUSALIEVA@KGD.GOV.KZ" TargetMode="External"/><Relationship Id="rId95" Type="http://schemas.openxmlformats.org/officeDocument/2006/relationships/hyperlink" Target="mailto:D.RAUANOV@KGD.GOV.KZ" TargetMode="External"/><Relationship Id="rId14" Type="http://schemas.openxmlformats.org/officeDocument/2006/relationships/hyperlink" Target="mailto:G.BEISEKBAY@KGD.GOV.KZ" TargetMode="External"/><Relationship Id="rId22" Type="http://schemas.openxmlformats.org/officeDocument/2006/relationships/hyperlink" Target="mailto:A.ALIMBAEVA@KGD.GOV.KZ" TargetMode="External"/><Relationship Id="rId27" Type="http://schemas.openxmlformats.org/officeDocument/2006/relationships/hyperlink" Target="mailto:ADIL.ZHAKSYGELDINOV@KGD.GOV.KZ" TargetMode="External"/><Relationship Id="rId30" Type="http://schemas.openxmlformats.org/officeDocument/2006/relationships/hyperlink" Target="mailto:F.BAJDILDINOVA@KGD.GOV.KZ" TargetMode="External"/><Relationship Id="rId35" Type="http://schemas.openxmlformats.org/officeDocument/2006/relationships/hyperlink" Target="mailto:ZH.ADILKHANOVA@KGD.GOV.KZ" TargetMode="External"/><Relationship Id="rId43" Type="http://schemas.openxmlformats.org/officeDocument/2006/relationships/hyperlink" Target="mailto:E.TALYPBAI@KGD.GOV.KZ" TargetMode="External"/><Relationship Id="rId48" Type="http://schemas.openxmlformats.org/officeDocument/2006/relationships/hyperlink" Target="mailto:M.UNERBAEV@KGD.GOV.KZ" TargetMode="External"/><Relationship Id="rId56" Type="http://schemas.openxmlformats.org/officeDocument/2006/relationships/hyperlink" Target="mailto:A.DARMESHOVA@KGD.GOV.KZ" TargetMode="External"/><Relationship Id="rId64" Type="http://schemas.openxmlformats.org/officeDocument/2006/relationships/hyperlink" Target="mailto:R.MASIMOV@KGD.GOV.KZ" TargetMode="External"/><Relationship Id="rId69" Type="http://schemas.openxmlformats.org/officeDocument/2006/relationships/hyperlink" Target="mailto:AL.TULEGENOVA@KGD.GOV.KZ" TargetMode="External"/><Relationship Id="rId77" Type="http://schemas.openxmlformats.org/officeDocument/2006/relationships/hyperlink" Target="mailto:A.SZHELDIBAEVA@KGD.GOV.KZ" TargetMode="External"/><Relationship Id="rId100" Type="http://schemas.openxmlformats.org/officeDocument/2006/relationships/hyperlink" Target="mailto:NU.UVAISOV@KGD.GOV.KZ" TargetMode="External"/><Relationship Id="rId105" Type="http://schemas.openxmlformats.org/officeDocument/2006/relationships/hyperlink" Target="mailto:DAUR.AKHMETOV@KGD.GOV.KZ" TargetMode="External"/><Relationship Id="rId113" Type="http://schemas.openxmlformats.org/officeDocument/2006/relationships/hyperlink" Target="mailto:A.DENIBAEVA@KGD.GOV.KZ" TargetMode="External"/><Relationship Id="rId118" Type="http://schemas.openxmlformats.org/officeDocument/2006/relationships/hyperlink" Target="mailto:FA.ISAEV@KGD.GOV.KZ" TargetMode="External"/><Relationship Id="rId126" Type="http://schemas.openxmlformats.org/officeDocument/2006/relationships/hyperlink" Target="mailto:BA.BAKYTULY@KGD.GOV.KZ" TargetMode="External"/><Relationship Id="rId134" Type="http://schemas.openxmlformats.org/officeDocument/2006/relationships/hyperlink" Target="mailto:t.myrzakanov@kgd.gov.kz" TargetMode="External"/><Relationship Id="rId8" Type="http://schemas.openxmlformats.org/officeDocument/2006/relationships/hyperlink" Target="mailto:AI.ABAKASHEVA@KGD.GOV.KZ" TargetMode="External"/><Relationship Id="rId51" Type="http://schemas.openxmlformats.org/officeDocument/2006/relationships/hyperlink" Target="mailto:G.ABILOV@KGD.GOV.KZ" TargetMode="External"/><Relationship Id="rId72" Type="http://schemas.openxmlformats.org/officeDocument/2006/relationships/hyperlink" Target="mailto:DI.TOSTIKBAEVA@KGD.GOV.KZ" TargetMode="External"/><Relationship Id="rId80" Type="http://schemas.openxmlformats.org/officeDocument/2006/relationships/hyperlink" Target="mailto:G.BESTIBAEVA@KGD.GOV.KZ" TargetMode="External"/><Relationship Id="rId85" Type="http://schemas.openxmlformats.org/officeDocument/2006/relationships/hyperlink" Target="mailto:ZH.NURGALIEV@KGD.GOV.KZ" TargetMode="External"/><Relationship Id="rId93" Type="http://schemas.openxmlformats.org/officeDocument/2006/relationships/hyperlink" Target="mailto:RIN.OSPANOV@KGD.GOV.KZ" TargetMode="External"/><Relationship Id="rId98" Type="http://schemas.openxmlformats.org/officeDocument/2006/relationships/hyperlink" Target="mailto:O.SHENKNEHT@KGD.GOV.KZ" TargetMode="External"/><Relationship Id="rId121" Type="http://schemas.openxmlformats.org/officeDocument/2006/relationships/hyperlink" Target="mailto:A.DOSZHANOVA@KGD.GOV.KZ" TargetMode="External"/><Relationship Id="rId3" Type="http://schemas.openxmlformats.org/officeDocument/2006/relationships/hyperlink" Target="mailto:b.beisebayev@kgd.gov.kz" TargetMode="External"/><Relationship Id="rId12" Type="http://schemas.openxmlformats.org/officeDocument/2006/relationships/hyperlink" Target="mailto:B.ADIL@KGD.GOV.KZ" TargetMode="External"/><Relationship Id="rId17" Type="http://schemas.openxmlformats.org/officeDocument/2006/relationships/hyperlink" Target="mailto:E.AYAZBAEVA@KGD.GOV.KZ" TargetMode="External"/><Relationship Id="rId25" Type="http://schemas.openxmlformats.org/officeDocument/2006/relationships/hyperlink" Target="mailto:AK.KALIAHMET@KGD.GOV.KZ" TargetMode="External"/><Relationship Id="rId33" Type="http://schemas.openxmlformats.org/officeDocument/2006/relationships/hyperlink" Target="mailto:ZH.BUKURBAEV@KGD.GOV.KZ" TargetMode="External"/><Relationship Id="rId38" Type="http://schemas.openxmlformats.org/officeDocument/2006/relationships/hyperlink" Target="mailto:A.AKATAEVA@KGD.GOV.KZ" TargetMode="External"/><Relationship Id="rId46" Type="http://schemas.openxmlformats.org/officeDocument/2006/relationships/hyperlink" Target="mailto:ZH.MENDEKE@KGD.GOV.KZ" TargetMode="External"/><Relationship Id="rId59" Type="http://schemas.openxmlformats.org/officeDocument/2006/relationships/hyperlink" Target="mailto:SA.DARMENBEKOVA@KGD.GOV.KZ" TargetMode="External"/><Relationship Id="rId67" Type="http://schemas.openxmlformats.org/officeDocument/2006/relationships/hyperlink" Target="mailto:M.DUISENOV@KGD.GOV.KZ" TargetMode="External"/><Relationship Id="rId103" Type="http://schemas.openxmlformats.org/officeDocument/2006/relationships/hyperlink" Target="mailto:KA.ZHOLBOLDIN@KGD.GOV.KZ" TargetMode="External"/><Relationship Id="rId108" Type="http://schemas.openxmlformats.org/officeDocument/2006/relationships/hyperlink" Target="mailto:D.TEMIRGALIEV@KGD.GOV.KZ" TargetMode="External"/><Relationship Id="rId116" Type="http://schemas.openxmlformats.org/officeDocument/2006/relationships/hyperlink" Target="mailto:A.KILYBAEVA@KGD.GOV.KZ" TargetMode="External"/><Relationship Id="rId124" Type="http://schemas.openxmlformats.org/officeDocument/2006/relationships/hyperlink" Target="mailto:AI.AKISHEVA@KGD.GOV.KZ" TargetMode="External"/><Relationship Id="rId129" Type="http://schemas.openxmlformats.org/officeDocument/2006/relationships/hyperlink" Target="mailto:E.AKHMETZHANOV@KGD.GOV.KZ" TargetMode="External"/><Relationship Id="rId20" Type="http://schemas.openxmlformats.org/officeDocument/2006/relationships/hyperlink" Target="mailto:KM.NURBAEV@KGD.GOV.KZ" TargetMode="External"/><Relationship Id="rId41" Type="http://schemas.openxmlformats.org/officeDocument/2006/relationships/hyperlink" Target="mailto:S.ZHETPISBAEV@KGD.GOV.KZ" TargetMode="External"/><Relationship Id="rId54" Type="http://schemas.openxmlformats.org/officeDocument/2006/relationships/hyperlink" Target="mailto:a.zhatkanbaiuly@kgd.gov.kz" TargetMode="External"/><Relationship Id="rId62" Type="http://schemas.openxmlformats.org/officeDocument/2006/relationships/hyperlink" Target="mailto:R.ZHAMAUBAEV@KGD.GOV.KZ" TargetMode="External"/><Relationship Id="rId70" Type="http://schemas.openxmlformats.org/officeDocument/2006/relationships/hyperlink" Target="mailto:DA.ZHELDYBAEV@KGD.GOV.KZ" TargetMode="External"/><Relationship Id="rId75" Type="http://schemas.openxmlformats.org/officeDocument/2006/relationships/hyperlink" Target="mailto:I.ALKENOVA@KGD.GOV.KZ" TargetMode="External"/><Relationship Id="rId83" Type="http://schemas.openxmlformats.org/officeDocument/2006/relationships/hyperlink" Target="mailto:AIG.TOLEUSHOVA@KGD.GOV.KZ" TargetMode="External"/><Relationship Id="rId88" Type="http://schemas.openxmlformats.org/officeDocument/2006/relationships/hyperlink" Target="mailto:a.nurasylova@kgd.gov.k" TargetMode="External"/><Relationship Id="rId91" Type="http://schemas.openxmlformats.org/officeDocument/2006/relationships/hyperlink" Target="mailto:A.MUHAMETRAHIMOVA@KGD.GOV.KZ" TargetMode="External"/><Relationship Id="rId96" Type="http://schemas.openxmlformats.org/officeDocument/2006/relationships/hyperlink" Target="mailto:KA.MUHANBETALIEV@KGD.GOV.KZ" TargetMode="External"/><Relationship Id="rId111" Type="http://schemas.openxmlformats.org/officeDocument/2006/relationships/hyperlink" Target="mailto:S.KALYBAI@KGD.GOV.KZ" TargetMode="External"/><Relationship Id="rId132" Type="http://schemas.openxmlformats.org/officeDocument/2006/relationships/hyperlink" Target="mailto:A.TENIZBAEV@KGD.GOV.KZ" TargetMode="External"/><Relationship Id="rId1" Type="http://schemas.openxmlformats.org/officeDocument/2006/relationships/hyperlink" Target="mailto:t.kozbekov@kgd.gov.kz" TargetMode="External"/><Relationship Id="rId6" Type="http://schemas.openxmlformats.org/officeDocument/2006/relationships/hyperlink" Target="mailto:A.KURENBAEVA@KGD.GOV.KZ" TargetMode="External"/><Relationship Id="rId15" Type="http://schemas.openxmlformats.org/officeDocument/2006/relationships/hyperlink" Target="mailto:ZH.NURMAULE@KGD.GOV.KZ" TargetMode="External"/><Relationship Id="rId23" Type="http://schemas.openxmlformats.org/officeDocument/2006/relationships/hyperlink" Target="mailto:A.BAJKASH@KGD.GOV.KZ" TargetMode="External"/><Relationship Id="rId28" Type="http://schemas.openxmlformats.org/officeDocument/2006/relationships/hyperlink" Target="mailto:B.TULEGENOVA@KGD.GOV.KZ" TargetMode="External"/><Relationship Id="rId36" Type="http://schemas.openxmlformats.org/officeDocument/2006/relationships/hyperlink" Target="mailto:D.KURMANGALIEV@KGD.GOV.KZ" TargetMode="External"/><Relationship Id="rId49" Type="http://schemas.openxmlformats.org/officeDocument/2006/relationships/hyperlink" Target="mailto:E.NUSUPBEKOVA@KGD.GOV.KZ" TargetMode="External"/><Relationship Id="rId57" Type="http://schemas.openxmlformats.org/officeDocument/2006/relationships/hyperlink" Target="mailto:A.KAMZAEV@KGD.GOV.KZ" TargetMode="External"/><Relationship Id="rId106" Type="http://schemas.openxmlformats.org/officeDocument/2006/relationships/hyperlink" Target="mailto:A.ZHAKUOVA@KGD.GOV.KZ" TargetMode="External"/><Relationship Id="rId114" Type="http://schemas.openxmlformats.org/officeDocument/2006/relationships/hyperlink" Target="mailto:S.KANATKHAN@KGD.GOV.KZ" TargetMode="External"/><Relationship Id="rId119" Type="http://schemas.openxmlformats.org/officeDocument/2006/relationships/hyperlink" Target="mailto:G.ESBOLOVA@KGD.GOV.KZ" TargetMode="External"/><Relationship Id="rId127" Type="http://schemas.openxmlformats.org/officeDocument/2006/relationships/hyperlink" Target="mailto:GU.ALIASKAR@KGD.GOV.KZ" TargetMode="External"/><Relationship Id="rId10" Type="http://schemas.openxmlformats.org/officeDocument/2006/relationships/hyperlink" Target="mailto:A.KUDIYAROVA@KGD.GOV.KZ" TargetMode="External"/><Relationship Id="rId31" Type="http://schemas.openxmlformats.org/officeDocument/2006/relationships/hyperlink" Target="mailto:LA.KAZYNABAEVA@KGD.GOV.KZ" TargetMode="External"/><Relationship Id="rId44" Type="http://schemas.openxmlformats.org/officeDocument/2006/relationships/hyperlink" Target="mailto:A.DUYSEBAEVA@KGD.GOV.KZ" TargetMode="External"/><Relationship Id="rId52" Type="http://schemas.openxmlformats.org/officeDocument/2006/relationships/hyperlink" Target="mailto:ZO.RAISOVA@KGD.GOV.KZ" TargetMode="External"/><Relationship Id="rId60" Type="http://schemas.openxmlformats.org/officeDocument/2006/relationships/hyperlink" Target="mailto:A.ZHELDIBAEVA@KGD.GOV.KZ" TargetMode="External"/><Relationship Id="rId65" Type="http://schemas.openxmlformats.org/officeDocument/2006/relationships/hyperlink" Target="mailto:A.SHAIMERDENOVA@KGD.GOV.KZ" TargetMode="External"/><Relationship Id="rId73" Type="http://schemas.openxmlformats.org/officeDocument/2006/relationships/hyperlink" Target="mailto:ZH.AHMETZHANOVA@KGD.GOV.KZ" TargetMode="External"/><Relationship Id="rId78" Type="http://schemas.openxmlformats.org/officeDocument/2006/relationships/hyperlink" Target="mailto:AS.ABILMAZHINOV@KGD.GOV.KZ" TargetMode="External"/><Relationship Id="rId81" Type="http://schemas.openxmlformats.org/officeDocument/2006/relationships/hyperlink" Target="mailto:ZH.SALIMOVA@KGD.GOV.KZ" TargetMode="External"/><Relationship Id="rId86" Type="http://schemas.openxmlformats.org/officeDocument/2006/relationships/hyperlink" Target="mailto:NA.ABDULLINA@KGD.GOV.KZ" TargetMode="External"/><Relationship Id="rId94" Type="http://schemas.openxmlformats.org/officeDocument/2006/relationships/hyperlink" Target="mailto:SA.SABDIKENOVA@KGD.GOV.KZ" TargetMode="External"/><Relationship Id="rId99" Type="http://schemas.openxmlformats.org/officeDocument/2006/relationships/hyperlink" Target="mailto:ZHA.TLEUBAEVA@KGD.GOV.KZ" TargetMode="External"/><Relationship Id="rId101" Type="http://schemas.openxmlformats.org/officeDocument/2006/relationships/hyperlink" Target="mailto:A.MUKABAEVA@KGD.GOV.KZ" TargetMode="External"/><Relationship Id="rId122" Type="http://schemas.openxmlformats.org/officeDocument/2006/relationships/hyperlink" Target="mailto:A.MUKHAMEDYAROVA@KGD.GOV.KZ" TargetMode="External"/><Relationship Id="rId130" Type="http://schemas.openxmlformats.org/officeDocument/2006/relationships/hyperlink" Target="mailto:A.NASYROVA@KGD.GOV.KZ" TargetMode="External"/><Relationship Id="rId135" Type="http://schemas.openxmlformats.org/officeDocument/2006/relationships/hyperlink" Target="mailto:e.azamatuly@kgd.gov.kz" TargetMode="External"/><Relationship Id="rId4" Type="http://schemas.openxmlformats.org/officeDocument/2006/relationships/hyperlink" Target="mailto:sapa.shaikenov@kgd.gov.kz" TargetMode="External"/><Relationship Id="rId9" Type="http://schemas.openxmlformats.org/officeDocument/2006/relationships/hyperlink" Target="mailto:S.TAZHENOVA@KGD.GOV.KZ" TargetMode="External"/><Relationship Id="rId13" Type="http://schemas.openxmlformats.org/officeDocument/2006/relationships/hyperlink" Target="mailto:N.SATYBALDINA@KGD.GOV.KZ" TargetMode="External"/><Relationship Id="rId18" Type="http://schemas.openxmlformats.org/officeDocument/2006/relationships/hyperlink" Target="mailto:e.nugmanova@kgd.gov.kz" TargetMode="External"/><Relationship Id="rId39" Type="http://schemas.openxmlformats.org/officeDocument/2006/relationships/hyperlink" Target="mailto:N.TURARBEKOV@KGD.GOV.KZ" TargetMode="External"/><Relationship Id="rId109" Type="http://schemas.openxmlformats.org/officeDocument/2006/relationships/hyperlink" Target="mailto:GU.OZBEK@KGD.GOV.KZ" TargetMode="External"/><Relationship Id="rId34" Type="http://schemas.openxmlformats.org/officeDocument/2006/relationships/hyperlink" Target="mailto:E.RAEV@KGD.GOV.KZ" TargetMode="External"/><Relationship Id="rId50" Type="http://schemas.openxmlformats.org/officeDocument/2006/relationships/hyperlink" Target="mailto:K.MAMIEV@KGD.GOV.KZ" TargetMode="External"/><Relationship Id="rId55" Type="http://schemas.openxmlformats.org/officeDocument/2006/relationships/hyperlink" Target="mailto:N.MARDENOVA@KGD.GOV.KZ" TargetMode="External"/><Relationship Id="rId76" Type="http://schemas.openxmlformats.org/officeDocument/2006/relationships/hyperlink" Target="mailto:ZH.ABDRAKHMANOVA@KGD.GOV.KZ" TargetMode="External"/><Relationship Id="rId97" Type="http://schemas.openxmlformats.org/officeDocument/2006/relationships/hyperlink" Target="mailto:B.ORYNBAEVA@KGD.GOV.KZ" TargetMode="External"/><Relationship Id="rId104" Type="http://schemas.openxmlformats.org/officeDocument/2006/relationships/hyperlink" Target="mailto:er.kozhabek@kgd.gov.kz" TargetMode="External"/><Relationship Id="rId120" Type="http://schemas.openxmlformats.org/officeDocument/2006/relationships/hyperlink" Target="mailto:ZU.RAISOVA@KGD.GOV.KZ" TargetMode="External"/><Relationship Id="rId125" Type="http://schemas.openxmlformats.org/officeDocument/2006/relationships/hyperlink" Target="mailto:I.KARSYBAEV@KGD.GOV.KZ" TargetMode="External"/><Relationship Id="rId7" Type="http://schemas.openxmlformats.org/officeDocument/2006/relationships/hyperlink" Target="mailto:B.KOZHABERGENOVA@KGD.GOV.KZ" TargetMode="External"/><Relationship Id="rId71" Type="http://schemas.openxmlformats.org/officeDocument/2006/relationships/hyperlink" Target="mailto:ZH.NURSHANOVA@KGD.GOV.KZ" TargetMode="External"/><Relationship Id="rId92" Type="http://schemas.openxmlformats.org/officeDocument/2006/relationships/hyperlink" Target="mailto:A.AITYSHEV@KGD.GOV.KZ" TargetMode="External"/><Relationship Id="rId2" Type="http://schemas.openxmlformats.org/officeDocument/2006/relationships/hyperlink" Target="mailto:nu.baimuldinov@kgd.gov.kz" TargetMode="External"/><Relationship Id="rId29" Type="http://schemas.openxmlformats.org/officeDocument/2006/relationships/hyperlink" Target="mailto:L.AITAKHUNOVA@KGD.GOV.KZ" TargetMode="External"/><Relationship Id="rId24" Type="http://schemas.openxmlformats.org/officeDocument/2006/relationships/hyperlink" Target="mailto:V.PAVLENKO@KGD.GOV.KZ" TargetMode="External"/><Relationship Id="rId40" Type="http://schemas.openxmlformats.org/officeDocument/2006/relationships/hyperlink" Target="mailto:K.ANUARBEKOV@KGD.GOV.KZ" TargetMode="External"/><Relationship Id="rId45" Type="http://schemas.openxmlformats.org/officeDocument/2006/relationships/hyperlink" Target="mailto:AL.GAPIROV@KGD.GOV.KZ" TargetMode="External"/><Relationship Id="rId66" Type="http://schemas.openxmlformats.org/officeDocument/2006/relationships/hyperlink" Target="mailto:A.SLANBEKOVA@KGD.GOV.KZ" TargetMode="External"/><Relationship Id="rId87" Type="http://schemas.openxmlformats.org/officeDocument/2006/relationships/hyperlink" Target="mailto:ZHA.UKSUKBAEV@KGD.GOV.KZ" TargetMode="External"/><Relationship Id="rId110" Type="http://schemas.openxmlformats.org/officeDocument/2006/relationships/hyperlink" Target="mailto:A.BIRLAN@KGD.GOV.KZ" TargetMode="External"/><Relationship Id="rId115" Type="http://schemas.openxmlformats.org/officeDocument/2006/relationships/hyperlink" Target="mailto:N.ZHAMALIEV@KGD.GOV.KZ" TargetMode="External"/><Relationship Id="rId131" Type="http://schemas.openxmlformats.org/officeDocument/2006/relationships/hyperlink" Target="mailto:AZ.ALDABERGENOV@KGD.GOV.KZ" TargetMode="External"/><Relationship Id="rId136" Type="http://schemas.openxmlformats.org/officeDocument/2006/relationships/hyperlink" Target="mailto:S.YKSANOVA@KGD.GOV.KZ" TargetMode="External"/><Relationship Id="rId61" Type="http://schemas.openxmlformats.org/officeDocument/2006/relationships/hyperlink" Target="mailto:G.SARMURZINOVA@KGD.GOV.KZ" TargetMode="External"/><Relationship Id="rId82" Type="http://schemas.openxmlformats.org/officeDocument/2006/relationships/hyperlink" Target="mailto:ZH.TIESOVA@KGD.GOV.KZ" TargetMode="External"/><Relationship Id="rId19" Type="http://schemas.openxmlformats.org/officeDocument/2006/relationships/hyperlink" Target="mailto:MA.PULATOV@KGD.GOV.KZ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mailto:al.orazaliev@kgd.gov.kz" TargetMode="External"/><Relationship Id="rId117" Type="http://schemas.openxmlformats.org/officeDocument/2006/relationships/hyperlink" Target="mailto:e.kusmambetov@kgd.gov.kz" TargetMode="External"/><Relationship Id="rId21" Type="http://schemas.openxmlformats.org/officeDocument/2006/relationships/hyperlink" Target="mailto:a.kultan@kgd.gov.kz" TargetMode="External"/><Relationship Id="rId42" Type="http://schemas.openxmlformats.org/officeDocument/2006/relationships/hyperlink" Target="mailto:k.alpysbaiuly@kgd.gov.kz" TargetMode="External"/><Relationship Id="rId47" Type="http://schemas.openxmlformats.org/officeDocument/2006/relationships/hyperlink" Target="mailto:a.kospanbetov@kgd.gov.kz" TargetMode="External"/><Relationship Id="rId63" Type="http://schemas.openxmlformats.org/officeDocument/2006/relationships/hyperlink" Target="mailto:m.iskakova@kgd.gov.kz" TargetMode="External"/><Relationship Id="rId68" Type="http://schemas.openxmlformats.org/officeDocument/2006/relationships/hyperlink" Target="mailto:z.shaketova@kgd.gov.kz" TargetMode="External"/><Relationship Id="rId84" Type="http://schemas.openxmlformats.org/officeDocument/2006/relationships/hyperlink" Target="mailto:g.shagyrova@kgd.gov.kz" TargetMode="External"/><Relationship Id="rId89" Type="http://schemas.openxmlformats.org/officeDocument/2006/relationships/hyperlink" Target="mailto:b.syzdyk@kgd.gov.kz" TargetMode="External"/><Relationship Id="rId112" Type="http://schemas.openxmlformats.org/officeDocument/2006/relationships/hyperlink" Target="mailto:n.zhakypbekuly@kgd.gov.kz" TargetMode="External"/><Relationship Id="rId133" Type="http://schemas.openxmlformats.org/officeDocument/2006/relationships/hyperlink" Target="mailto:t.kozhakhmetova@kgd.gov.kz" TargetMode="External"/><Relationship Id="rId138" Type="http://schemas.openxmlformats.org/officeDocument/2006/relationships/hyperlink" Target="mailto:g.tagibergenov@kgd.gov.kz" TargetMode="External"/><Relationship Id="rId154" Type="http://schemas.openxmlformats.org/officeDocument/2006/relationships/hyperlink" Target="mailto:g.suleimenov@kgd.gov.kz" TargetMode="External"/><Relationship Id="rId16" Type="http://schemas.openxmlformats.org/officeDocument/2006/relationships/hyperlink" Target="mailto:gz.akhmetova@kgd.gov.kz" TargetMode="External"/><Relationship Id="rId107" Type="http://schemas.openxmlformats.org/officeDocument/2006/relationships/hyperlink" Target="mailto:b.aripbekuly@kgd.gov.kz" TargetMode="External"/><Relationship Id="rId11" Type="http://schemas.openxmlformats.org/officeDocument/2006/relationships/hyperlink" Target="mailto:ai.abishev@kgd.gov.kz" TargetMode="External"/><Relationship Id="rId32" Type="http://schemas.openxmlformats.org/officeDocument/2006/relationships/hyperlink" Target="mailto:r.zharkynbekuly@kgd.gov.kz" TargetMode="External"/><Relationship Id="rId37" Type="http://schemas.openxmlformats.org/officeDocument/2006/relationships/hyperlink" Target="mailto:sh.ospanova@kgd.gov.kz" TargetMode="External"/><Relationship Id="rId53" Type="http://schemas.openxmlformats.org/officeDocument/2006/relationships/hyperlink" Target="mailto:k.karataeva@kgd.gov.kz" TargetMode="External"/><Relationship Id="rId58" Type="http://schemas.openxmlformats.org/officeDocument/2006/relationships/hyperlink" Target="mailto:m.mahanova@kgd.gov.kz" TargetMode="External"/><Relationship Id="rId74" Type="http://schemas.openxmlformats.org/officeDocument/2006/relationships/hyperlink" Target="mailto:anurlybekova@kgd.gov.kz" TargetMode="External"/><Relationship Id="rId79" Type="http://schemas.openxmlformats.org/officeDocument/2006/relationships/hyperlink" Target="mailto:mu.tastaev@kgd.gov.kz" TargetMode="External"/><Relationship Id="rId102" Type="http://schemas.openxmlformats.org/officeDocument/2006/relationships/hyperlink" Target="mailto:k.aldongar@kgd.gov.kz" TargetMode="External"/><Relationship Id="rId123" Type="http://schemas.openxmlformats.org/officeDocument/2006/relationships/hyperlink" Target="mailto:erb.erzhanov@kgd.gov.kz" TargetMode="External"/><Relationship Id="rId128" Type="http://schemas.openxmlformats.org/officeDocument/2006/relationships/hyperlink" Target="mailto:m.abdykamalov@kgd.gov.kz" TargetMode="External"/><Relationship Id="rId144" Type="http://schemas.openxmlformats.org/officeDocument/2006/relationships/hyperlink" Target="mailto:d.kosbergenov@kgd.gov.kz" TargetMode="External"/><Relationship Id="rId149" Type="http://schemas.openxmlformats.org/officeDocument/2006/relationships/hyperlink" Target="mailto:f.kozhabergenov@kgd.gov.kz" TargetMode="External"/><Relationship Id="rId5" Type="http://schemas.openxmlformats.org/officeDocument/2006/relationships/hyperlink" Target="mailto:a.zhunisova@kgd.gov.kz" TargetMode="External"/><Relationship Id="rId90" Type="http://schemas.openxmlformats.org/officeDocument/2006/relationships/hyperlink" Target="mailto:sh.sydykova@kgd.gov.kz" TargetMode="External"/><Relationship Id="rId95" Type="http://schemas.openxmlformats.org/officeDocument/2006/relationships/hyperlink" Target="mailto:g.taigaraeva@kgd.gov.kz" TargetMode="External"/><Relationship Id="rId22" Type="http://schemas.openxmlformats.org/officeDocument/2006/relationships/hyperlink" Target="mailto:e.smatov@kgd.gov.kz" TargetMode="External"/><Relationship Id="rId27" Type="http://schemas.openxmlformats.org/officeDocument/2006/relationships/hyperlink" Target="mailto:b.aimbetova@kgd.gov.kz" TargetMode="External"/><Relationship Id="rId43" Type="http://schemas.openxmlformats.org/officeDocument/2006/relationships/hyperlink" Target="mailto:n.balgabaeva@kgd.gov.kz" TargetMode="External"/><Relationship Id="rId48" Type="http://schemas.openxmlformats.org/officeDocument/2006/relationships/hyperlink" Target="mailto:zh.taigaraev@kgd.gov.kz" TargetMode="External"/><Relationship Id="rId64" Type="http://schemas.openxmlformats.org/officeDocument/2006/relationships/hyperlink" Target="mailto:s.aidarhanova@kgd.gov.kz" TargetMode="External"/><Relationship Id="rId69" Type="http://schemas.openxmlformats.org/officeDocument/2006/relationships/hyperlink" Target="mailto:t.kozhanazarov@kgd.gov.kz" TargetMode="External"/><Relationship Id="rId113" Type="http://schemas.openxmlformats.org/officeDocument/2006/relationships/hyperlink" Target="mailto:a.nurymbetova@kgd.gov.kz" TargetMode="External"/><Relationship Id="rId118" Type="http://schemas.openxmlformats.org/officeDocument/2006/relationships/hyperlink" Target="mailto:r.bissenbayev@kgd.gov.kz" TargetMode="External"/><Relationship Id="rId134" Type="http://schemas.openxmlformats.org/officeDocument/2006/relationships/hyperlink" Target="mailto:s.alkhairov@kgd.gov.kz" TargetMode="External"/><Relationship Id="rId139" Type="http://schemas.openxmlformats.org/officeDocument/2006/relationships/hyperlink" Target="mailto:b.duisenbayev@kgd.gov.kz" TargetMode="External"/><Relationship Id="rId80" Type="http://schemas.openxmlformats.org/officeDocument/2006/relationships/hyperlink" Target="mailto:r.aitbaeva@kgd.gov.kz" TargetMode="External"/><Relationship Id="rId85" Type="http://schemas.openxmlformats.org/officeDocument/2006/relationships/hyperlink" Target="mailto:a.zhankeldin@kgd.gov.kz" TargetMode="External"/><Relationship Id="rId150" Type="http://schemas.openxmlformats.org/officeDocument/2006/relationships/hyperlink" Target="mailto:zh.suyrbaev@kgd.gov.kz" TargetMode="External"/><Relationship Id="rId155" Type="http://schemas.openxmlformats.org/officeDocument/2006/relationships/hyperlink" Target="mailto:m.aidarova@kgd.gov.kz" TargetMode="External"/><Relationship Id="rId12" Type="http://schemas.openxmlformats.org/officeDocument/2006/relationships/hyperlink" Target="mailto:k.zhonerova@kgd.gov.kz" TargetMode="External"/><Relationship Id="rId17" Type="http://schemas.openxmlformats.org/officeDocument/2006/relationships/hyperlink" Target="mailto:r.kypshakbayev@kgd.gov.kz" TargetMode="External"/><Relationship Id="rId25" Type="http://schemas.openxmlformats.org/officeDocument/2006/relationships/hyperlink" Target="mailto:d.karataeva@kgd.gov.kz" TargetMode="External"/><Relationship Id="rId33" Type="http://schemas.openxmlformats.org/officeDocument/2006/relationships/hyperlink" Target="mailto:a.elemanov@kgd.gov.kz" TargetMode="External"/><Relationship Id="rId38" Type="http://schemas.openxmlformats.org/officeDocument/2006/relationships/hyperlink" Target="mailto:g.nurtazaeva@kgd.gov.kz" TargetMode="External"/><Relationship Id="rId46" Type="http://schemas.openxmlformats.org/officeDocument/2006/relationships/hyperlink" Target="mailto:n.kosekeev@kgd.gov.kz" TargetMode="External"/><Relationship Id="rId59" Type="http://schemas.openxmlformats.org/officeDocument/2006/relationships/hyperlink" Target="mailto:sh.baidildaev@kgd.gov.kz" TargetMode="External"/><Relationship Id="rId67" Type="http://schemas.openxmlformats.org/officeDocument/2006/relationships/hyperlink" Target="mailto:zalieva@kgd.gov.kz" TargetMode="External"/><Relationship Id="rId103" Type="http://schemas.openxmlformats.org/officeDocument/2006/relationships/hyperlink" Target="mailto:a.danijar@kgd.gov.kz" TargetMode="External"/><Relationship Id="rId108" Type="http://schemas.openxmlformats.org/officeDocument/2006/relationships/hyperlink" Target="mailto:t.tulegenov@kgd.gov.kz" TargetMode="External"/><Relationship Id="rId116" Type="http://schemas.openxmlformats.org/officeDocument/2006/relationships/hyperlink" Target="mailto:b.shaimerdenov@kgd.gov.kz" TargetMode="External"/><Relationship Id="rId124" Type="http://schemas.openxmlformats.org/officeDocument/2006/relationships/hyperlink" Target="mailto:k.durmenbayev@kgd.gov.kz" TargetMode="External"/><Relationship Id="rId129" Type="http://schemas.openxmlformats.org/officeDocument/2006/relationships/hyperlink" Target="mailto:g.aldanazarov@kgd.gov.kz" TargetMode="External"/><Relationship Id="rId137" Type="http://schemas.openxmlformats.org/officeDocument/2006/relationships/hyperlink" Target="mailto:k.kanybetov@kgd.gov.kz" TargetMode="External"/><Relationship Id="rId20" Type="http://schemas.openxmlformats.org/officeDocument/2006/relationships/hyperlink" Target="mailto:m.abdikerova@kgd.gov.kz" TargetMode="External"/><Relationship Id="rId41" Type="http://schemas.openxmlformats.org/officeDocument/2006/relationships/hyperlink" Target="mailto:n.raisov@kgd.gov.kz" TargetMode="External"/><Relationship Id="rId54" Type="http://schemas.openxmlformats.org/officeDocument/2006/relationships/hyperlink" Target="mailto:l.bajarystanova@kgd.gov.kz" TargetMode="External"/><Relationship Id="rId62" Type="http://schemas.openxmlformats.org/officeDocument/2006/relationships/hyperlink" Target="mailto:g.konyrbaeva@kgd.gov.kz" TargetMode="External"/><Relationship Id="rId70" Type="http://schemas.openxmlformats.org/officeDocument/2006/relationships/hyperlink" Target="mailto:g.aushanova@kgd.gov.kz" TargetMode="External"/><Relationship Id="rId75" Type="http://schemas.openxmlformats.org/officeDocument/2006/relationships/hyperlink" Target="mailto:zh.babasov@kgd.gov.kz" TargetMode="External"/><Relationship Id="rId83" Type="http://schemas.openxmlformats.org/officeDocument/2006/relationships/hyperlink" Target="mailto:gu.sattybaeva@kgd.gov.kz" TargetMode="External"/><Relationship Id="rId88" Type="http://schemas.openxmlformats.org/officeDocument/2006/relationships/hyperlink" Target="mailto:k.miyanov@kgd.gov.kz" TargetMode="External"/><Relationship Id="rId91" Type="http://schemas.openxmlformats.org/officeDocument/2006/relationships/hyperlink" Target="mailto:a.kultanov@kgd.gov.kz" TargetMode="External"/><Relationship Id="rId96" Type="http://schemas.openxmlformats.org/officeDocument/2006/relationships/hyperlink" Target="mailto:alm.iskakov@kgd.gov.kz" TargetMode="External"/><Relationship Id="rId111" Type="http://schemas.openxmlformats.org/officeDocument/2006/relationships/hyperlink" Target="mailto:k.zhumagulov@kgd.gov.kz" TargetMode="External"/><Relationship Id="rId132" Type="http://schemas.openxmlformats.org/officeDocument/2006/relationships/hyperlink" Target="mailto:b.balabatyrov@kgd.gov.kz" TargetMode="External"/><Relationship Id="rId140" Type="http://schemas.openxmlformats.org/officeDocument/2006/relationships/hyperlink" Target="mailto:t.kanlybayev@kgd.gov.kz" TargetMode="External"/><Relationship Id="rId145" Type="http://schemas.openxmlformats.org/officeDocument/2006/relationships/hyperlink" Target="mailto:k.saden@kgd.gov.kz" TargetMode="External"/><Relationship Id="rId153" Type="http://schemas.openxmlformats.org/officeDocument/2006/relationships/hyperlink" Target="mailto:asylbek.agibaev@kgd.gov.kz" TargetMode="External"/><Relationship Id="rId1" Type="http://schemas.openxmlformats.org/officeDocument/2006/relationships/hyperlink" Target="mailto:a.bekishev@kgd.gov.kz" TargetMode="External"/><Relationship Id="rId6" Type="http://schemas.openxmlformats.org/officeDocument/2006/relationships/hyperlink" Target="mailto:mi.sharipova@kgd.gov.kz" TargetMode="External"/><Relationship Id="rId15" Type="http://schemas.openxmlformats.org/officeDocument/2006/relationships/hyperlink" Target="mailto:m.zhanadilova@kgd.gov.kz" TargetMode="External"/><Relationship Id="rId23" Type="http://schemas.openxmlformats.org/officeDocument/2006/relationships/hyperlink" Target="mailto:m.zhadenov@kgd.gov.kz" TargetMode="External"/><Relationship Id="rId28" Type="http://schemas.openxmlformats.org/officeDocument/2006/relationships/hyperlink" Target="mailto:ai.nurpeisova@kgd.gov.kz" TargetMode="External"/><Relationship Id="rId36" Type="http://schemas.openxmlformats.org/officeDocument/2006/relationships/hyperlink" Target="mailto:da.bekenov@kgd.gov.kz" TargetMode="External"/><Relationship Id="rId49" Type="http://schemas.openxmlformats.org/officeDocument/2006/relationships/hyperlink" Target="mailto:ma.sadykova@kgd.gov.kz" TargetMode="External"/><Relationship Id="rId57" Type="http://schemas.openxmlformats.org/officeDocument/2006/relationships/hyperlink" Target="mailto:g.uteeva@kgd.gov.kz" TargetMode="External"/><Relationship Id="rId106" Type="http://schemas.openxmlformats.org/officeDocument/2006/relationships/hyperlink" Target="mailto:g.baizhanova@kgd.gov.kz" TargetMode="External"/><Relationship Id="rId114" Type="http://schemas.openxmlformats.org/officeDocument/2006/relationships/hyperlink" Target="mailto:m.tleubaev@kgd.gov.kz" TargetMode="External"/><Relationship Id="rId119" Type="http://schemas.openxmlformats.org/officeDocument/2006/relationships/hyperlink" Target="mailto:r.daribayeva@kgd.gov.kz" TargetMode="External"/><Relationship Id="rId127" Type="http://schemas.openxmlformats.org/officeDocument/2006/relationships/hyperlink" Target="mailto:g.sapargalieva@kgd.gov.kz" TargetMode="External"/><Relationship Id="rId10" Type="http://schemas.openxmlformats.org/officeDocument/2006/relationships/hyperlink" Target="mailto:g.nalibaeva@kgd.gov.kz" TargetMode="External"/><Relationship Id="rId31" Type="http://schemas.openxmlformats.org/officeDocument/2006/relationships/hyperlink" Target="mailto:a.sultankulova@kgd.gov.kz" TargetMode="External"/><Relationship Id="rId44" Type="http://schemas.openxmlformats.org/officeDocument/2006/relationships/hyperlink" Target="mailto:e.baimanova@kgd.gov.kz" TargetMode="External"/><Relationship Id="rId52" Type="http://schemas.openxmlformats.org/officeDocument/2006/relationships/hyperlink" Target="mailto:g.isaeva@kgd.gov.kz" TargetMode="External"/><Relationship Id="rId60" Type="http://schemas.openxmlformats.org/officeDocument/2006/relationships/hyperlink" Target="mailto:s.rysbai@kgd.gov.kz" TargetMode="External"/><Relationship Id="rId65" Type="http://schemas.openxmlformats.org/officeDocument/2006/relationships/hyperlink" Target="mailto:k.suleimenova@kgd.gov.kz" TargetMode="External"/><Relationship Id="rId73" Type="http://schemas.openxmlformats.org/officeDocument/2006/relationships/hyperlink" Target="mailto:a.tazhigulova@kgd.gov.kz" TargetMode="External"/><Relationship Id="rId78" Type="http://schemas.openxmlformats.org/officeDocument/2006/relationships/hyperlink" Target="mailto:a.abdumanova@kgd.gov.kz" TargetMode="External"/><Relationship Id="rId81" Type="http://schemas.openxmlformats.org/officeDocument/2006/relationships/hyperlink" Target="mailto:i.byiraeva@kgd.gov.kz" TargetMode="External"/><Relationship Id="rId86" Type="http://schemas.openxmlformats.org/officeDocument/2006/relationships/hyperlink" Target="mailto:r.aushanov@kgd.gov.kz" TargetMode="External"/><Relationship Id="rId94" Type="http://schemas.openxmlformats.org/officeDocument/2006/relationships/hyperlink" Target="mailto:s.kazbekova@kgd.gov.kz" TargetMode="External"/><Relationship Id="rId99" Type="http://schemas.openxmlformats.org/officeDocument/2006/relationships/hyperlink" Target="mailto:a.zhakulova@kgd.gov.kz" TargetMode="External"/><Relationship Id="rId101" Type="http://schemas.openxmlformats.org/officeDocument/2006/relationships/hyperlink" Target="mailto:l.kentbaeva@kgd.gov.kz" TargetMode="External"/><Relationship Id="rId122" Type="http://schemas.openxmlformats.org/officeDocument/2006/relationships/hyperlink" Target="mailto:b.kiyanbekov@kgd.gov.kz" TargetMode="External"/><Relationship Id="rId130" Type="http://schemas.openxmlformats.org/officeDocument/2006/relationships/hyperlink" Target="mailto:zh.saruar@kgd.gov.kz" TargetMode="External"/><Relationship Id="rId135" Type="http://schemas.openxmlformats.org/officeDocument/2006/relationships/hyperlink" Target="mailto:i.mustafayev@kgd.gov.kz" TargetMode="External"/><Relationship Id="rId143" Type="http://schemas.openxmlformats.org/officeDocument/2006/relationships/hyperlink" Target="mailto:g.amanov@kgd.gov.kz" TargetMode="External"/><Relationship Id="rId148" Type="http://schemas.openxmlformats.org/officeDocument/2006/relationships/hyperlink" Target="mailto:n.nurseitov@kgd.gov.kz" TargetMode="External"/><Relationship Id="rId151" Type="http://schemas.openxmlformats.org/officeDocument/2006/relationships/hyperlink" Target="mailto:ash.zhusupov@kgd.gov.kz" TargetMode="External"/><Relationship Id="rId4" Type="http://schemas.openxmlformats.org/officeDocument/2006/relationships/hyperlink" Target="mailto:gu.temirova@kgd.gov.kz" TargetMode="External"/><Relationship Id="rId9" Type="http://schemas.openxmlformats.org/officeDocument/2006/relationships/hyperlink" Target="mailto:a.zhappasbaeva@kgd.gov.kz" TargetMode="External"/><Relationship Id="rId13" Type="http://schemas.openxmlformats.org/officeDocument/2006/relationships/hyperlink" Target="mailto:a.nurmahov@kgd.gov.kz" TargetMode="External"/><Relationship Id="rId18" Type="http://schemas.openxmlformats.org/officeDocument/2006/relationships/hyperlink" Target="mailto:az.kurmantaeva@kgd.gov.kz" TargetMode="External"/><Relationship Id="rId39" Type="http://schemas.openxmlformats.org/officeDocument/2006/relationships/hyperlink" Target="mailto:a.zhapbasbaeva@kgd.gov.kz" TargetMode="External"/><Relationship Id="rId109" Type="http://schemas.openxmlformats.org/officeDocument/2006/relationships/hyperlink" Target="mailto:k.yerdibayev@kgd.gov.kz" TargetMode="External"/><Relationship Id="rId34" Type="http://schemas.openxmlformats.org/officeDocument/2006/relationships/hyperlink" Target="mailto:a.baiturganova@kgd.gov.kz" TargetMode="External"/><Relationship Id="rId50" Type="http://schemas.openxmlformats.org/officeDocument/2006/relationships/hyperlink" Target="mailto:b.zhappasbai@kgd.gov.kz" TargetMode="External"/><Relationship Id="rId55" Type="http://schemas.openxmlformats.org/officeDocument/2006/relationships/hyperlink" Target="mailto:a.ramankulova@kgd.gov.kz" TargetMode="External"/><Relationship Id="rId76" Type="http://schemas.openxmlformats.org/officeDocument/2006/relationships/hyperlink" Target="mailto:bt.suleimenov@kgd.gov.kz" TargetMode="External"/><Relationship Id="rId97" Type="http://schemas.openxmlformats.org/officeDocument/2006/relationships/hyperlink" Target="mailto:g.shortanbaeva@kgd.gov.kz" TargetMode="External"/><Relationship Id="rId104" Type="http://schemas.openxmlformats.org/officeDocument/2006/relationships/hyperlink" Target="mailto:k.aitbaev@kgd.gov.kz" TargetMode="External"/><Relationship Id="rId120" Type="http://schemas.openxmlformats.org/officeDocument/2006/relationships/hyperlink" Target="mailto:t.berzhanov@kgd.gov.kz" TargetMode="External"/><Relationship Id="rId125" Type="http://schemas.openxmlformats.org/officeDocument/2006/relationships/hyperlink" Target="mailto:g.kaldashbaev@kgd.gov.kz" TargetMode="External"/><Relationship Id="rId141" Type="http://schemas.openxmlformats.org/officeDocument/2006/relationships/hyperlink" Target="mailto:sh.aitkhozhayeva@kgd.gov.kz" TargetMode="External"/><Relationship Id="rId146" Type="http://schemas.openxmlformats.org/officeDocument/2006/relationships/hyperlink" Target="mailto:r.baigaziev@kgd.gov.kz" TargetMode="External"/><Relationship Id="rId7" Type="http://schemas.openxmlformats.org/officeDocument/2006/relationships/hyperlink" Target="mailto:ali.kalieva@kgd.gov.kz" TargetMode="External"/><Relationship Id="rId71" Type="http://schemas.openxmlformats.org/officeDocument/2006/relationships/hyperlink" Target="mailto:a.shamshaeva@kgd.gov.kz" TargetMode="External"/><Relationship Id="rId92" Type="http://schemas.openxmlformats.org/officeDocument/2006/relationships/hyperlink" Target="mailto:alpysbai.erzhanov@kgd.gov.kz" TargetMode="External"/><Relationship Id="rId2" Type="http://schemas.openxmlformats.org/officeDocument/2006/relationships/hyperlink" Target="mailto:ku.bekshin@kgd.gov.kz" TargetMode="External"/><Relationship Id="rId29" Type="http://schemas.openxmlformats.org/officeDocument/2006/relationships/hyperlink" Target="mailto:a.tsoy@kgd.gov.kz" TargetMode="External"/><Relationship Id="rId24" Type="http://schemas.openxmlformats.org/officeDocument/2006/relationships/hyperlink" Target="mailto:a.elubaeva@kgd.gov.kz" TargetMode="External"/><Relationship Id="rId40" Type="http://schemas.openxmlformats.org/officeDocument/2006/relationships/hyperlink" Target="mailto:b.zhusupbekov@kgd.gov.kz" TargetMode="External"/><Relationship Id="rId45" Type="http://schemas.openxmlformats.org/officeDocument/2006/relationships/hyperlink" Target="mailto:su.uzakbaev@kgd.gov.kz" TargetMode="External"/><Relationship Id="rId66" Type="http://schemas.openxmlformats.org/officeDocument/2006/relationships/hyperlink" Target="mailto:n.nurzhanova@kgd.gov.kz" TargetMode="External"/><Relationship Id="rId87" Type="http://schemas.openxmlformats.org/officeDocument/2006/relationships/hyperlink" Target="mailto:k.nurpeiisov@kgd.gov.kz" TargetMode="External"/><Relationship Id="rId110" Type="http://schemas.openxmlformats.org/officeDocument/2006/relationships/hyperlink" Target="mailto:bu.iskakov@kgd.gov.kz" TargetMode="External"/><Relationship Id="rId115" Type="http://schemas.openxmlformats.org/officeDocument/2006/relationships/hyperlink" Target="mailto:a.spanova@kgd.gov.kz" TargetMode="External"/><Relationship Id="rId131" Type="http://schemas.openxmlformats.org/officeDocument/2006/relationships/hyperlink" Target="mailto:t.nysanbaev@kgd.gov.kz" TargetMode="External"/><Relationship Id="rId136" Type="http://schemas.openxmlformats.org/officeDocument/2006/relationships/hyperlink" Target="mailto:k.ismalaev@kgd.gov.kz" TargetMode="External"/><Relationship Id="rId61" Type="http://schemas.openxmlformats.org/officeDocument/2006/relationships/hyperlink" Target="mailto:ai.sadykov@kgd.gov.kz" TargetMode="External"/><Relationship Id="rId82" Type="http://schemas.openxmlformats.org/officeDocument/2006/relationships/hyperlink" Target="mailto:t.iskakov@kgd.gov.kz" TargetMode="External"/><Relationship Id="rId152" Type="http://schemas.openxmlformats.org/officeDocument/2006/relationships/hyperlink" Target="mailto:e.abdikerov@kgd.gov.kz" TargetMode="External"/><Relationship Id="rId19" Type="http://schemas.openxmlformats.org/officeDocument/2006/relationships/hyperlink" Target="mailto:z.albaeva@kgd.gov.kz" TargetMode="External"/><Relationship Id="rId14" Type="http://schemas.openxmlformats.org/officeDocument/2006/relationships/hyperlink" Target="mailto:s.tulegenov@kgd.gov.kz" TargetMode="External"/><Relationship Id="rId30" Type="http://schemas.openxmlformats.org/officeDocument/2006/relationships/hyperlink" Target="mailto:v.tyan@kgd.gov.kz" TargetMode="External"/><Relationship Id="rId35" Type="http://schemas.openxmlformats.org/officeDocument/2006/relationships/hyperlink" Target="mailto:a.pakuadinova@kgd.gov.kz" TargetMode="External"/><Relationship Id="rId56" Type="http://schemas.openxmlformats.org/officeDocument/2006/relationships/hyperlink" Target="mailto:m.sansyzbaeva@kgd.gov.kz" TargetMode="External"/><Relationship Id="rId77" Type="http://schemas.openxmlformats.org/officeDocument/2006/relationships/hyperlink" Target="mailto:s.bodykov@kgd.gov.kz" TargetMode="External"/><Relationship Id="rId100" Type="http://schemas.openxmlformats.org/officeDocument/2006/relationships/hyperlink" Target="mailto:e.kupeshbaeva@kgd.gov.kz" TargetMode="External"/><Relationship Id="rId105" Type="http://schemas.openxmlformats.org/officeDocument/2006/relationships/hyperlink" Target="mailto:m.kozhanbay@kgd.gov.kz" TargetMode="External"/><Relationship Id="rId126" Type="http://schemas.openxmlformats.org/officeDocument/2006/relationships/hyperlink" Target="mailto:m.dosmambetov@kgd.gov.kz" TargetMode="External"/><Relationship Id="rId147" Type="http://schemas.openxmlformats.org/officeDocument/2006/relationships/hyperlink" Target="mailto:e.abdrahmanov@kgd.gov.kz" TargetMode="External"/><Relationship Id="rId8" Type="http://schemas.openxmlformats.org/officeDocument/2006/relationships/hyperlink" Target="mailto:zh.karsakbaeva@kgd.gov.kz" TargetMode="External"/><Relationship Id="rId51" Type="http://schemas.openxmlformats.org/officeDocument/2006/relationships/hyperlink" Target="mailto:a.oralbaev@kgd.gov.kz" TargetMode="External"/><Relationship Id="rId72" Type="http://schemas.openxmlformats.org/officeDocument/2006/relationships/hyperlink" Target="mailto:gu.zhangabylova@kgd.gov.kz" TargetMode="External"/><Relationship Id="rId93" Type="http://schemas.openxmlformats.org/officeDocument/2006/relationships/hyperlink" Target="mailto:gu.karymsakova@kgd.gov.kz" TargetMode="External"/><Relationship Id="rId98" Type="http://schemas.openxmlformats.org/officeDocument/2006/relationships/hyperlink" Target="mailto:n.sasykbaev@kgd.gov.kz" TargetMode="External"/><Relationship Id="rId121" Type="http://schemas.openxmlformats.org/officeDocument/2006/relationships/hyperlink" Target="mailto:a.serali@kgd.gov.kz" TargetMode="External"/><Relationship Id="rId142" Type="http://schemas.openxmlformats.org/officeDocument/2006/relationships/hyperlink" Target="mailto:g.yertanova@kgd.gov.kz" TargetMode="External"/><Relationship Id="rId3" Type="http://schemas.openxmlformats.org/officeDocument/2006/relationships/hyperlink" Target="mailto:e.elshibekov@kgd.gov.kz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t.bolashak@kgd.gov.kz" TargetMode="External"/><Relationship Id="rId13" Type="http://schemas.openxmlformats.org/officeDocument/2006/relationships/hyperlink" Target="mailto:p.mangistau@kgd.gov.kz" TargetMode="External"/><Relationship Id="rId18" Type="http://schemas.openxmlformats.org/officeDocument/2006/relationships/hyperlink" Target="mailto:p.morport@kgd.gov.kz" TargetMode="External"/><Relationship Id="rId3" Type="http://schemas.openxmlformats.org/officeDocument/2006/relationships/hyperlink" Target="mailto:t.temir-baba@kgd.gov.kz" TargetMode="External"/><Relationship Id="rId7" Type="http://schemas.openxmlformats.org/officeDocument/2006/relationships/hyperlink" Target="mailto:t.tazhen@kgd.gov.kz" TargetMode="External"/><Relationship Id="rId12" Type="http://schemas.openxmlformats.org/officeDocument/2006/relationships/hyperlink" Target="mailto:p.karakiya@kgd.gov.kz" TargetMode="External"/><Relationship Id="rId17" Type="http://schemas.openxmlformats.org/officeDocument/2006/relationships/hyperlink" Target="mailto:p.munaily@kgd.gov.kz" TargetMode="External"/><Relationship Id="rId2" Type="http://schemas.openxmlformats.org/officeDocument/2006/relationships/hyperlink" Target="mailto:r.munalbaev@kgd.gov.kz" TargetMode="External"/><Relationship Id="rId16" Type="http://schemas.openxmlformats.org/officeDocument/2006/relationships/hyperlink" Target="mailto:p.zhanaozen@kgd.gov.kz" TargetMode="External"/><Relationship Id="rId1" Type="http://schemas.openxmlformats.org/officeDocument/2006/relationships/hyperlink" Target="mailto:m.dgdkense@kgd.gov.kz" TargetMode="External"/><Relationship Id="rId6" Type="http://schemas.openxmlformats.org/officeDocument/2006/relationships/hyperlink" Target="mailto:t.beineu@kgd.gov.kz" TargetMode="External"/><Relationship Id="rId11" Type="http://schemas.openxmlformats.org/officeDocument/2006/relationships/hyperlink" Target="mailto:p.beineu@kgd.gov.kz" TargetMode="External"/><Relationship Id="rId5" Type="http://schemas.openxmlformats.org/officeDocument/2006/relationships/hyperlink" Target="mailto:t.morport@kgd.gov.kz" TargetMode="External"/><Relationship Id="rId15" Type="http://schemas.openxmlformats.org/officeDocument/2006/relationships/hyperlink" Target="mailto:p.aktau@kgd.gov.kz" TargetMode="External"/><Relationship Id="rId10" Type="http://schemas.openxmlformats.org/officeDocument/2006/relationships/hyperlink" Target="mailto:k.kuryk@kgd.gov.kz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t.aktau-tsto@kgd.gov.kz" TargetMode="External"/><Relationship Id="rId9" Type="http://schemas.openxmlformats.org/officeDocument/2006/relationships/hyperlink" Target="mailto:t.auezhai-aktau@kgd.gov.kz" TargetMode="External"/><Relationship Id="rId14" Type="http://schemas.openxmlformats.org/officeDocument/2006/relationships/hyperlink" Target="mailto:p.tupkaragan@kgd.gov.kz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mailto:Asabitova@kgd.gov.kz" TargetMode="External"/><Relationship Id="rId21" Type="http://schemas.openxmlformats.org/officeDocument/2006/relationships/hyperlink" Target="mailto:e.zholshibekov@kgd.gov.kz" TargetMode="External"/><Relationship Id="rId42" Type="http://schemas.openxmlformats.org/officeDocument/2006/relationships/hyperlink" Target="mailto:i.margatskaya@kgd.gov.kz" TargetMode="External"/><Relationship Id="rId63" Type="http://schemas.openxmlformats.org/officeDocument/2006/relationships/hyperlink" Target="mailto:ashambaevaga@dgd.gor" TargetMode="External"/><Relationship Id="rId84" Type="http://schemas.openxmlformats.org/officeDocument/2006/relationships/hyperlink" Target="mailto:MamyrbaevaKB@dgd.gor" TargetMode="External"/><Relationship Id="rId138" Type="http://schemas.openxmlformats.org/officeDocument/2006/relationships/hyperlink" Target="mailto:ma.khasenova@kgd.gov.kz" TargetMode="External"/><Relationship Id="rId159" Type="http://schemas.openxmlformats.org/officeDocument/2006/relationships/hyperlink" Target="mailto:ai.beldeubaeva@kgd.gov.kz" TargetMode="External"/><Relationship Id="rId170" Type="http://schemas.openxmlformats.org/officeDocument/2006/relationships/hyperlink" Target="mailto:g.aitkazina@kgd.gov.kz" TargetMode="External"/><Relationship Id="rId191" Type="http://schemas.openxmlformats.org/officeDocument/2006/relationships/hyperlink" Target="mailto:B.Bekmuratov@kgd.gov.kz" TargetMode="External"/><Relationship Id="rId205" Type="http://schemas.openxmlformats.org/officeDocument/2006/relationships/hyperlink" Target="mailto:BahashevoLT@dgd.gor" TargetMode="External"/><Relationship Id="rId226" Type="http://schemas.openxmlformats.org/officeDocument/2006/relationships/hyperlink" Target="mailto:BekberdievBL@dgd.gor" TargetMode="External"/><Relationship Id="rId107" Type="http://schemas.openxmlformats.org/officeDocument/2006/relationships/hyperlink" Target="mailto:OmargalievAT@dgd.gor" TargetMode="External"/><Relationship Id="rId11" Type="http://schemas.openxmlformats.org/officeDocument/2006/relationships/hyperlink" Target="mailto:Mekebaevak@dgd.gor" TargetMode="External"/><Relationship Id="rId32" Type="http://schemas.openxmlformats.org/officeDocument/2006/relationships/hyperlink" Target="mailto:a.balgynova@kgd.gov.kz" TargetMode="External"/><Relationship Id="rId53" Type="http://schemas.openxmlformats.org/officeDocument/2006/relationships/hyperlink" Target="mailto:se.dzhumabekov@kgd.gov.kz" TargetMode="External"/><Relationship Id="rId74" Type="http://schemas.openxmlformats.org/officeDocument/2006/relationships/hyperlink" Target="mailto:ga.ashambaeva@kgd.gov.kz" TargetMode="External"/><Relationship Id="rId128" Type="http://schemas.openxmlformats.org/officeDocument/2006/relationships/hyperlink" Target="mailto:b.kenzhalinova@kgd.gov.kz" TargetMode="External"/><Relationship Id="rId149" Type="http://schemas.openxmlformats.org/officeDocument/2006/relationships/hyperlink" Target="mailto:d.ibrakhim@kgd.gov.kz" TargetMode="External"/><Relationship Id="rId5" Type="http://schemas.openxmlformats.org/officeDocument/2006/relationships/hyperlink" Target="mailto:dau.mustafin@kgd.gov.kz" TargetMode="External"/><Relationship Id="rId95" Type="http://schemas.openxmlformats.org/officeDocument/2006/relationships/hyperlink" Target="mailto:sh.toktasyn@kgd.gov.kz" TargetMode="External"/><Relationship Id="rId160" Type="http://schemas.openxmlformats.org/officeDocument/2006/relationships/hyperlink" Target="mailto:BeldeubaevaAA@dgd.gor" TargetMode="External"/><Relationship Id="rId181" Type="http://schemas.openxmlformats.org/officeDocument/2006/relationships/hyperlink" Target="mailto:sheralievabm@dgd.gor" TargetMode="External"/><Relationship Id="rId216" Type="http://schemas.openxmlformats.org/officeDocument/2006/relationships/hyperlink" Target="mailto:Z.dastanov@kgd.gov.kz" TargetMode="External"/><Relationship Id="rId237" Type="http://schemas.openxmlformats.org/officeDocument/2006/relationships/hyperlink" Target="mailto:d.muslimova@kgd.gov.kz" TargetMode="External"/><Relationship Id="rId22" Type="http://schemas.openxmlformats.org/officeDocument/2006/relationships/hyperlink" Target="mailto:MamytkhanovaSM@dgd.gor" TargetMode="External"/><Relationship Id="rId43" Type="http://schemas.openxmlformats.org/officeDocument/2006/relationships/hyperlink" Target="mailto:g.zhienbayeva@kgd.gov.kz" TargetMode="External"/><Relationship Id="rId64" Type="http://schemas.openxmlformats.org/officeDocument/2006/relationships/hyperlink" Target="mailto:AitzhanovaAA@dgd.gor" TargetMode="External"/><Relationship Id="rId118" Type="http://schemas.openxmlformats.org/officeDocument/2006/relationships/hyperlink" Target="mailto:m.zhilisbaev@kgd.gov.kz" TargetMode="External"/><Relationship Id="rId139" Type="http://schemas.openxmlformats.org/officeDocument/2006/relationships/hyperlink" Target="mailto:a.bessalieva@kgd.gov.kz" TargetMode="External"/><Relationship Id="rId85" Type="http://schemas.openxmlformats.org/officeDocument/2006/relationships/hyperlink" Target="mailto:RamazanovaSN@dgd.gor" TargetMode="External"/><Relationship Id="rId150" Type="http://schemas.openxmlformats.org/officeDocument/2006/relationships/hyperlink" Target="mailto:Tabishev@dgd.gor" TargetMode="External"/><Relationship Id="rId171" Type="http://schemas.openxmlformats.org/officeDocument/2006/relationships/hyperlink" Target="mailto:a.budugulov@kgd.gov.kz" TargetMode="External"/><Relationship Id="rId192" Type="http://schemas.openxmlformats.org/officeDocument/2006/relationships/hyperlink" Target="mailto:gau.sadykova@kgd.gov.kz" TargetMode="External"/><Relationship Id="rId206" Type="http://schemas.openxmlformats.org/officeDocument/2006/relationships/hyperlink" Target="mailto:umarov@dgd.gor" TargetMode="External"/><Relationship Id="rId227" Type="http://schemas.openxmlformats.org/officeDocument/2006/relationships/hyperlink" Target="mailto:AbishevBS@dgd.gor" TargetMode="External"/><Relationship Id="rId201" Type="http://schemas.openxmlformats.org/officeDocument/2006/relationships/hyperlink" Target="mailto:AdylbekovDT@dgd.gor" TargetMode="External"/><Relationship Id="rId222" Type="http://schemas.openxmlformats.org/officeDocument/2006/relationships/hyperlink" Target="mailto:M.Bolatova@kgd.gov.kz" TargetMode="External"/><Relationship Id="rId243" Type="http://schemas.openxmlformats.org/officeDocument/2006/relationships/hyperlink" Target="mailto:Sairambekova@dgd.gor" TargetMode="External"/><Relationship Id="rId12" Type="http://schemas.openxmlformats.org/officeDocument/2006/relationships/hyperlink" Target="mailto:qazaqbay@dgd.gor" TargetMode="External"/><Relationship Id="rId17" Type="http://schemas.openxmlformats.org/officeDocument/2006/relationships/hyperlink" Target="mailto:askerbekovama@dgd.gor" TargetMode="External"/><Relationship Id="rId33" Type="http://schemas.openxmlformats.org/officeDocument/2006/relationships/hyperlink" Target="mailto:A.Shalkhar@kgd.gov.kz" TargetMode="External"/><Relationship Id="rId38" Type="http://schemas.openxmlformats.org/officeDocument/2006/relationships/hyperlink" Target="mailto:jumayeva@dgd.gor" TargetMode="External"/><Relationship Id="rId59" Type="http://schemas.openxmlformats.org/officeDocument/2006/relationships/hyperlink" Target="mailto:za.erkinova@kgd.gov.kz" TargetMode="External"/><Relationship Id="rId103" Type="http://schemas.openxmlformats.org/officeDocument/2006/relationships/hyperlink" Target="mailto:zh.satiev@kgd.gov.kz" TargetMode="External"/><Relationship Id="rId108" Type="http://schemas.openxmlformats.org/officeDocument/2006/relationships/hyperlink" Target="mailto:NsanovaKS@dgd.gor" TargetMode="External"/><Relationship Id="rId124" Type="http://schemas.openxmlformats.org/officeDocument/2006/relationships/hyperlink" Target="mailto:KaimukhametovDA@dgd.gor" TargetMode="External"/><Relationship Id="rId129" Type="http://schemas.openxmlformats.org/officeDocument/2006/relationships/hyperlink" Target="mailto:b.shektibaeva@kgd.gov.kz" TargetMode="External"/><Relationship Id="rId54" Type="http://schemas.openxmlformats.org/officeDocument/2006/relationships/hyperlink" Target="mailto:gu.tureshbaeva@kgd.gov.kz" TargetMode="External"/><Relationship Id="rId70" Type="http://schemas.openxmlformats.org/officeDocument/2006/relationships/hyperlink" Target="mailto:s.kupeshov@kgd.gov.kz" TargetMode="External"/><Relationship Id="rId75" Type="http://schemas.openxmlformats.org/officeDocument/2006/relationships/hyperlink" Target="mailto:zh.valiev@kgd.gov.kz" TargetMode="External"/><Relationship Id="rId91" Type="http://schemas.openxmlformats.org/officeDocument/2006/relationships/hyperlink" Target="mailto:k.jakejanov@kgd.gov.kz" TargetMode="External"/><Relationship Id="rId96" Type="http://schemas.openxmlformats.org/officeDocument/2006/relationships/hyperlink" Target="mailto:n.talipov@kgd.gov.kz" TargetMode="External"/><Relationship Id="rId140" Type="http://schemas.openxmlformats.org/officeDocument/2006/relationships/hyperlink" Target="mailto:s.akylbaeva@kgd.gov.kz" TargetMode="External"/><Relationship Id="rId145" Type="http://schemas.openxmlformats.org/officeDocument/2006/relationships/hyperlink" Target="mailto:d.irgibaeva@kgd.gov.kz" TargetMode="External"/><Relationship Id="rId161" Type="http://schemas.openxmlformats.org/officeDocument/2006/relationships/hyperlink" Target="mailto:Dalashbaev@dgd.gor" TargetMode="External"/><Relationship Id="rId166" Type="http://schemas.openxmlformats.org/officeDocument/2006/relationships/hyperlink" Target="mailto:maisaevada@dgd.gor" TargetMode="External"/><Relationship Id="rId182" Type="http://schemas.openxmlformats.org/officeDocument/2006/relationships/hyperlink" Target="mailto:ChernovaNP@dgd.gor" TargetMode="External"/><Relationship Id="rId187" Type="http://schemas.openxmlformats.org/officeDocument/2006/relationships/hyperlink" Target="mailto:SadykovaGS@dgd.gor" TargetMode="External"/><Relationship Id="rId217" Type="http://schemas.openxmlformats.org/officeDocument/2006/relationships/hyperlink" Target="mailto:tabyldievkt@dgd.gor" TargetMode="External"/><Relationship Id="rId1" Type="http://schemas.openxmlformats.org/officeDocument/2006/relationships/hyperlink" Target="mailto:AkhmetkalievAN@dgd.gor" TargetMode="External"/><Relationship Id="rId6" Type="http://schemas.openxmlformats.org/officeDocument/2006/relationships/hyperlink" Target="mailto:d.rkhmetollanova@kgd.gov.kz" TargetMode="External"/><Relationship Id="rId212" Type="http://schemas.openxmlformats.org/officeDocument/2006/relationships/hyperlink" Target="mailto:IskandirovRA@dgd.gor" TargetMode="External"/><Relationship Id="rId233" Type="http://schemas.openxmlformats.org/officeDocument/2006/relationships/hyperlink" Target="mailto:SeidazimovBA@dgd.gor" TargetMode="External"/><Relationship Id="rId238" Type="http://schemas.openxmlformats.org/officeDocument/2006/relationships/hyperlink" Target="mailto:z.beremkulova@kgd.gov.kz" TargetMode="External"/><Relationship Id="rId23" Type="http://schemas.openxmlformats.org/officeDocument/2006/relationships/hyperlink" Target="mailto:z.alimbetova@dgd.gor" TargetMode="External"/><Relationship Id="rId28" Type="http://schemas.openxmlformats.org/officeDocument/2006/relationships/hyperlink" Target="mailto:s.kenebaev@kgd.gov.kz" TargetMode="External"/><Relationship Id="rId49" Type="http://schemas.openxmlformats.org/officeDocument/2006/relationships/hyperlink" Target="mailto:o.nurkasym@kgd.gov.kz" TargetMode="External"/><Relationship Id="rId114" Type="http://schemas.openxmlformats.org/officeDocument/2006/relationships/hyperlink" Target="mailto:ab.omargaliev@kgd.gov.kz" TargetMode="External"/><Relationship Id="rId119" Type="http://schemas.openxmlformats.org/officeDocument/2006/relationships/hyperlink" Target="mailto:ElubayAJ@dgd.gor" TargetMode="External"/><Relationship Id="rId44" Type="http://schemas.openxmlformats.org/officeDocument/2006/relationships/hyperlink" Target="mailto:nurkasym@dgd.gor" TargetMode="External"/><Relationship Id="rId60" Type="http://schemas.openxmlformats.org/officeDocument/2006/relationships/hyperlink" Target="mailto:d.Azhimuratova@kgd.gov.kz" TargetMode="External"/><Relationship Id="rId65" Type="http://schemas.openxmlformats.org/officeDocument/2006/relationships/hyperlink" Target="mailto:AkhmetovaOR@dgd.gor" TargetMode="External"/><Relationship Id="rId81" Type="http://schemas.openxmlformats.org/officeDocument/2006/relationships/hyperlink" Target="mailto:ArashapovAG@dgd.gor" TargetMode="External"/><Relationship Id="rId86" Type="http://schemas.openxmlformats.org/officeDocument/2006/relationships/hyperlink" Target="mailto:sa.ramazanova@kgd.gov.kz" TargetMode="External"/><Relationship Id="rId130" Type="http://schemas.openxmlformats.org/officeDocument/2006/relationships/hyperlink" Target="mailto:n.smail@kgd.gov.kz" TargetMode="External"/><Relationship Id="rId135" Type="http://schemas.openxmlformats.org/officeDocument/2006/relationships/hyperlink" Target="mailto:n.rizabek@kgd.gov.kz" TargetMode="External"/><Relationship Id="rId151" Type="http://schemas.openxmlformats.org/officeDocument/2006/relationships/hyperlink" Target="mailto:T.abishev@kgd.gov.kz" TargetMode="External"/><Relationship Id="rId156" Type="http://schemas.openxmlformats.org/officeDocument/2006/relationships/hyperlink" Target="mailto:un.utegenov@kgd.gov.kz" TargetMode="External"/><Relationship Id="rId177" Type="http://schemas.openxmlformats.org/officeDocument/2006/relationships/hyperlink" Target="mailto:bo.sheralieva@kgd.gov.kz" TargetMode="External"/><Relationship Id="rId198" Type="http://schemas.openxmlformats.org/officeDocument/2006/relationships/hyperlink" Target="mailto:g.mekeshova@.kgd.gov.kz" TargetMode="External"/><Relationship Id="rId172" Type="http://schemas.openxmlformats.org/officeDocument/2006/relationships/hyperlink" Target="mailto:d.tkachev@kgd.gov.kz" TargetMode="External"/><Relationship Id="rId193" Type="http://schemas.openxmlformats.org/officeDocument/2006/relationships/hyperlink" Target="mailto:T.Seitkulov@kgd.gov.kz" TargetMode="External"/><Relationship Id="rId202" Type="http://schemas.openxmlformats.org/officeDocument/2006/relationships/hyperlink" Target="mailto:zh.orazbaev@kgd.gov.kz" TargetMode="External"/><Relationship Id="rId207" Type="http://schemas.openxmlformats.org/officeDocument/2006/relationships/hyperlink" Target="mailto:BoguspaevDA@dgd.gor" TargetMode="External"/><Relationship Id="rId223" Type="http://schemas.openxmlformats.org/officeDocument/2006/relationships/hyperlink" Target="mailto:e.nurlybai@kgd.gov.kz" TargetMode="External"/><Relationship Id="rId228" Type="http://schemas.openxmlformats.org/officeDocument/2006/relationships/hyperlink" Target="mailto:t.sakhtapov@kgd.gov.kz" TargetMode="External"/><Relationship Id="rId13" Type="http://schemas.openxmlformats.org/officeDocument/2006/relationships/hyperlink" Target="mailto:m.tubekova@kgd.gov.kz" TargetMode="External"/><Relationship Id="rId18" Type="http://schemas.openxmlformats.org/officeDocument/2006/relationships/hyperlink" Target="mailto:m.baidildina@kgd.gov.kz" TargetMode="External"/><Relationship Id="rId39" Type="http://schemas.openxmlformats.org/officeDocument/2006/relationships/hyperlink" Target="mailto:Ahrieva@dgd.gor" TargetMode="External"/><Relationship Id="rId109" Type="http://schemas.openxmlformats.org/officeDocument/2006/relationships/hyperlink" Target="mailto:usenovaAS@dgd.gor" TargetMode="External"/><Relationship Id="rId34" Type="http://schemas.openxmlformats.org/officeDocument/2006/relationships/hyperlink" Target="mailto:Ashalkhar@dgd.gor" TargetMode="External"/><Relationship Id="rId50" Type="http://schemas.openxmlformats.org/officeDocument/2006/relationships/hyperlink" Target="mailto:s.tusupov@kgd.gov.kz" TargetMode="External"/><Relationship Id="rId55" Type="http://schemas.openxmlformats.org/officeDocument/2006/relationships/hyperlink" Target="mailto:d.rakhmanov@kgd.gov.kz" TargetMode="External"/><Relationship Id="rId76" Type="http://schemas.openxmlformats.org/officeDocument/2006/relationships/hyperlink" Target="mailto:SerikbaikyzyL@dgd.gor" TargetMode="External"/><Relationship Id="rId97" Type="http://schemas.openxmlformats.org/officeDocument/2006/relationships/hyperlink" Target="mailto:BazilovaZhZ@dgd.gor" TargetMode="External"/><Relationship Id="rId104" Type="http://schemas.openxmlformats.org/officeDocument/2006/relationships/hyperlink" Target="mailto:d.mukhamedyarov@kgd.gov.kz" TargetMode="External"/><Relationship Id="rId120" Type="http://schemas.openxmlformats.org/officeDocument/2006/relationships/hyperlink" Target="mailto:KaimzhanAT@dgd.gor" TargetMode="External"/><Relationship Id="rId125" Type="http://schemas.openxmlformats.org/officeDocument/2006/relationships/hyperlink" Target="mailto:d.kaimukhametov@kgd.gov.kz" TargetMode="External"/><Relationship Id="rId141" Type="http://schemas.openxmlformats.org/officeDocument/2006/relationships/hyperlink" Target="mailto:m.sarsebaeva@kgd.gov.kz" TargetMode="External"/><Relationship Id="rId146" Type="http://schemas.openxmlformats.org/officeDocument/2006/relationships/hyperlink" Target="mailto:a.amanova@kgd.gov.kz" TargetMode="External"/><Relationship Id="rId167" Type="http://schemas.openxmlformats.org/officeDocument/2006/relationships/hyperlink" Target="mailto:d.maisaeva@kgd.gov.kz" TargetMode="External"/><Relationship Id="rId188" Type="http://schemas.openxmlformats.org/officeDocument/2006/relationships/hyperlink" Target="mailto:BekmuratovBR@dgd.gor" TargetMode="External"/><Relationship Id="rId7" Type="http://schemas.openxmlformats.org/officeDocument/2006/relationships/hyperlink" Target="mailto:a.dzhienali@kgd.gov.kz" TargetMode="External"/><Relationship Id="rId71" Type="http://schemas.openxmlformats.org/officeDocument/2006/relationships/hyperlink" Target="mailto:n.serkeev@kgd.gov.kz" TargetMode="External"/><Relationship Id="rId92" Type="http://schemas.openxmlformats.org/officeDocument/2006/relationships/hyperlink" Target="mailto:dm.lobykin@kgd.gov.kz" TargetMode="External"/><Relationship Id="rId162" Type="http://schemas.openxmlformats.org/officeDocument/2006/relationships/hyperlink" Target="mailto:issimbayev@gdg.gor" TargetMode="External"/><Relationship Id="rId183" Type="http://schemas.openxmlformats.org/officeDocument/2006/relationships/hyperlink" Target="mailto:zholdybaev@dgd.gor" TargetMode="External"/><Relationship Id="rId213" Type="http://schemas.openxmlformats.org/officeDocument/2006/relationships/hyperlink" Target="mailto:r.iskandirov@kgd.gov.kz" TargetMode="External"/><Relationship Id="rId218" Type="http://schemas.openxmlformats.org/officeDocument/2006/relationships/hyperlink" Target="mailto:Bvaliev@dgd.gor" TargetMode="External"/><Relationship Id="rId234" Type="http://schemas.openxmlformats.org/officeDocument/2006/relationships/hyperlink" Target="mailto:ShingisbekovBB@dgd.gor" TargetMode="External"/><Relationship Id="rId239" Type="http://schemas.openxmlformats.org/officeDocument/2006/relationships/hyperlink" Target="mailto:b.kazhibaev@kgd.gov.kz" TargetMode="External"/><Relationship Id="rId2" Type="http://schemas.openxmlformats.org/officeDocument/2006/relationships/hyperlink" Target="mailto:priemnaya_zam_1@dgd.gor" TargetMode="External"/><Relationship Id="rId29" Type="http://schemas.openxmlformats.org/officeDocument/2006/relationships/hyperlink" Target="mailto:LA.Nurtaeva@dgd.gor" TargetMode="External"/><Relationship Id="rId24" Type="http://schemas.openxmlformats.org/officeDocument/2006/relationships/hyperlink" Target="mailto:KenebaevS@dgd.gor" TargetMode="External"/><Relationship Id="rId40" Type="http://schemas.openxmlformats.org/officeDocument/2006/relationships/hyperlink" Target="mailto:m.akhiyeva@kgd.gov.kz" TargetMode="External"/><Relationship Id="rId45" Type="http://schemas.openxmlformats.org/officeDocument/2006/relationships/hyperlink" Target="mailto:sherbininAV@dgd.gor" TargetMode="External"/><Relationship Id="rId66" Type="http://schemas.openxmlformats.org/officeDocument/2006/relationships/hyperlink" Target="mailto:SerkeevNE@dgd.gor" TargetMode="External"/><Relationship Id="rId87" Type="http://schemas.openxmlformats.org/officeDocument/2006/relationships/hyperlink" Target="mailto:k.mamyrbaeva@kgd.gov.kz" TargetMode="External"/><Relationship Id="rId110" Type="http://schemas.openxmlformats.org/officeDocument/2006/relationships/hyperlink" Target="mailto:TynymbaevMA@dgd.gor" TargetMode="External"/><Relationship Id="rId115" Type="http://schemas.openxmlformats.org/officeDocument/2006/relationships/hyperlink" Target="mailto:k.nsanova@kgd.gov.kz" TargetMode="External"/><Relationship Id="rId131" Type="http://schemas.openxmlformats.org/officeDocument/2006/relationships/hyperlink" Target="mailto:n.mametaev@kgd.gov.kz" TargetMode="External"/><Relationship Id="rId136" Type="http://schemas.openxmlformats.org/officeDocument/2006/relationships/hyperlink" Target="mailto:Uspanov@dgd.gor" TargetMode="External"/><Relationship Id="rId157" Type="http://schemas.openxmlformats.org/officeDocument/2006/relationships/hyperlink" Target="mailto:s.taubekova@kgd.gov.kz" TargetMode="External"/><Relationship Id="rId178" Type="http://schemas.openxmlformats.org/officeDocument/2006/relationships/hyperlink" Target="mailto:i.zholdybaev@kgd.gov.kz" TargetMode="External"/><Relationship Id="rId61" Type="http://schemas.openxmlformats.org/officeDocument/2006/relationships/hyperlink" Target="mailto:DaribaevDT@dgd.gor" TargetMode="External"/><Relationship Id="rId82" Type="http://schemas.openxmlformats.org/officeDocument/2006/relationships/hyperlink" Target="mailto:NuketaevaSZH@dgd.gor" TargetMode="External"/><Relationship Id="rId152" Type="http://schemas.openxmlformats.org/officeDocument/2006/relationships/hyperlink" Target="mailto:g.ailbekova@kgd.gov.kz" TargetMode="External"/><Relationship Id="rId173" Type="http://schemas.openxmlformats.org/officeDocument/2006/relationships/hyperlink" Target="mailto:AuelbekovNN@dgd.gor" TargetMode="External"/><Relationship Id="rId194" Type="http://schemas.openxmlformats.org/officeDocument/2006/relationships/hyperlink" Target="mailto:AnarkulovaNG@dgd,gor" TargetMode="External"/><Relationship Id="rId199" Type="http://schemas.openxmlformats.org/officeDocument/2006/relationships/hyperlink" Target="mailto:Z.dastanov@kgd.gov.kz" TargetMode="External"/><Relationship Id="rId203" Type="http://schemas.openxmlformats.org/officeDocument/2006/relationships/hyperlink" Target="mailto:BijanovYA@dgd.gor" TargetMode="External"/><Relationship Id="rId208" Type="http://schemas.openxmlformats.org/officeDocument/2006/relationships/hyperlink" Target="mailto:d.ualieva@kgd.gov.kz" TargetMode="External"/><Relationship Id="rId229" Type="http://schemas.openxmlformats.org/officeDocument/2006/relationships/hyperlink" Target="mailto:TurganbaevaDN@dgd.gor" TargetMode="External"/><Relationship Id="rId19" Type="http://schemas.openxmlformats.org/officeDocument/2006/relationships/hyperlink" Target="mailto:a.korgaspaeva@kgd.gov.kz" TargetMode="External"/><Relationship Id="rId224" Type="http://schemas.openxmlformats.org/officeDocument/2006/relationships/hyperlink" Target="mailto:Bolatovamb@dgd.gor" TargetMode="External"/><Relationship Id="rId240" Type="http://schemas.openxmlformats.org/officeDocument/2006/relationships/hyperlink" Target="mailto:A.Mankeeva@kgd.gov.kz" TargetMode="External"/><Relationship Id="rId14" Type="http://schemas.openxmlformats.org/officeDocument/2006/relationships/hyperlink" Target="mailto:zharasovns@dgd.gor" TargetMode="External"/><Relationship Id="rId30" Type="http://schemas.openxmlformats.org/officeDocument/2006/relationships/hyperlink" Target="mailto:UzakovaRB@dgd.gor" TargetMode="External"/><Relationship Id="rId35" Type="http://schemas.openxmlformats.org/officeDocument/2006/relationships/hyperlink" Target="mailto:ZhienbaevaGA@dgd.gor" TargetMode="External"/><Relationship Id="rId56" Type="http://schemas.openxmlformats.org/officeDocument/2006/relationships/hyperlink" Target="mailto:zh.bashanova@kgd.gov.kz" TargetMode="External"/><Relationship Id="rId77" Type="http://schemas.openxmlformats.org/officeDocument/2006/relationships/hyperlink" Target="mailto:la.serikbaikyzy@kgd.gov.kz" TargetMode="External"/><Relationship Id="rId100" Type="http://schemas.openxmlformats.org/officeDocument/2006/relationships/hyperlink" Target="mailto:AkberlievAA@dgd.gor" TargetMode="External"/><Relationship Id="rId105" Type="http://schemas.openxmlformats.org/officeDocument/2006/relationships/hyperlink" Target="mailto:ZhaparovaGO@dgd.gor" TargetMode="External"/><Relationship Id="rId126" Type="http://schemas.openxmlformats.org/officeDocument/2006/relationships/hyperlink" Target="mailto:A.Tuken@kgd.gov.kz" TargetMode="External"/><Relationship Id="rId147" Type="http://schemas.openxmlformats.org/officeDocument/2006/relationships/hyperlink" Target="mailto:z.bakbergenkyzy@kgd.gov.kz" TargetMode="External"/><Relationship Id="rId168" Type="http://schemas.openxmlformats.org/officeDocument/2006/relationships/hyperlink" Target="mailto:azh.omarova@kgd.gov.kz" TargetMode="External"/><Relationship Id="rId8" Type="http://schemas.openxmlformats.org/officeDocument/2006/relationships/hyperlink" Target="mailto:Omarovas@dgd.gor" TargetMode="External"/><Relationship Id="rId51" Type="http://schemas.openxmlformats.org/officeDocument/2006/relationships/hyperlink" Target="mailto:as.mulkibekov@kgd.gov.kz" TargetMode="External"/><Relationship Id="rId72" Type="http://schemas.openxmlformats.org/officeDocument/2006/relationships/hyperlink" Target="mailto:or.akhmetova@kgd.gov.kz" TargetMode="External"/><Relationship Id="rId93" Type="http://schemas.openxmlformats.org/officeDocument/2006/relationships/hyperlink" Target="mailto:al.kulbaev@kgd.gov.kz" TargetMode="External"/><Relationship Id="rId98" Type="http://schemas.openxmlformats.org/officeDocument/2006/relationships/hyperlink" Target="mailto:aig.ramazanova@kgd.gov.kz" TargetMode="External"/><Relationship Id="rId121" Type="http://schemas.openxmlformats.org/officeDocument/2006/relationships/hyperlink" Target="mailto:a.kaimzhan@kgd.gov.kz" TargetMode="External"/><Relationship Id="rId142" Type="http://schemas.openxmlformats.org/officeDocument/2006/relationships/hyperlink" Target="mailto:ro.kazbekova@kgd.gov.kz" TargetMode="External"/><Relationship Id="rId163" Type="http://schemas.openxmlformats.org/officeDocument/2006/relationships/hyperlink" Target="mailto:birzhan.issimbaev@kgd.gov.kz" TargetMode="External"/><Relationship Id="rId184" Type="http://schemas.openxmlformats.org/officeDocument/2006/relationships/hyperlink" Target="mailto:e.rushanova@kgd.gov.kz" TargetMode="External"/><Relationship Id="rId189" Type="http://schemas.openxmlformats.org/officeDocument/2006/relationships/hyperlink" Target="mailto:palymovmm@dgd.gor" TargetMode="External"/><Relationship Id="rId219" Type="http://schemas.openxmlformats.org/officeDocument/2006/relationships/hyperlink" Target="mailto:DastanovDB@dgd.gor" TargetMode="External"/><Relationship Id="rId3" Type="http://schemas.openxmlformats.org/officeDocument/2006/relationships/hyperlink" Target="mailto:priemnaya_5_6001@dgd.gor" TargetMode="External"/><Relationship Id="rId214" Type="http://schemas.openxmlformats.org/officeDocument/2006/relationships/hyperlink" Target="mailto:k.tabyldiev@kgd.gov.kz" TargetMode="External"/><Relationship Id="rId230" Type="http://schemas.openxmlformats.org/officeDocument/2006/relationships/hyperlink" Target="mailto:B.Akparova@kgd.gov.kz" TargetMode="External"/><Relationship Id="rId235" Type="http://schemas.openxmlformats.org/officeDocument/2006/relationships/hyperlink" Target="mailto:b.seidazimov@kgd.gov.kz" TargetMode="External"/><Relationship Id="rId25" Type="http://schemas.openxmlformats.org/officeDocument/2006/relationships/hyperlink" Target="mailto:z.alimbetova@kgd.gov.kz" TargetMode="External"/><Relationship Id="rId46" Type="http://schemas.openxmlformats.org/officeDocument/2006/relationships/hyperlink" Target="mailto:tusupovst@dgd.gor" TargetMode="External"/><Relationship Id="rId67" Type="http://schemas.openxmlformats.org/officeDocument/2006/relationships/hyperlink" Target="mailto:kupeshovsa@dgd.gor" TargetMode="External"/><Relationship Id="rId116" Type="http://schemas.openxmlformats.org/officeDocument/2006/relationships/hyperlink" Target="mailto:g.zhaparova@kgd.gov.kz" TargetMode="External"/><Relationship Id="rId137" Type="http://schemas.openxmlformats.org/officeDocument/2006/relationships/hyperlink" Target="mailto:i.rakhimdzhanova@kgd.gov.kz" TargetMode="External"/><Relationship Id="rId158" Type="http://schemas.openxmlformats.org/officeDocument/2006/relationships/hyperlink" Target="mailto:TaubekovaSK@dgd.gor" TargetMode="External"/><Relationship Id="rId20" Type="http://schemas.openxmlformats.org/officeDocument/2006/relationships/hyperlink" Target="mailto:UL.ibragimov@kgd.gov.kz" TargetMode="External"/><Relationship Id="rId41" Type="http://schemas.openxmlformats.org/officeDocument/2006/relationships/hyperlink" Target="mailto:s.dzhumaeva@kgd.gov.kz" TargetMode="External"/><Relationship Id="rId62" Type="http://schemas.openxmlformats.org/officeDocument/2006/relationships/hyperlink" Target="mailto:ValievZhD@dgd.gor" TargetMode="External"/><Relationship Id="rId83" Type="http://schemas.openxmlformats.org/officeDocument/2006/relationships/hyperlink" Target="mailto:BazarbekovaAK@dgd.gor" TargetMode="External"/><Relationship Id="rId88" Type="http://schemas.openxmlformats.org/officeDocument/2006/relationships/hyperlink" Target="mailto:sa.nuketaeva@kgd.gov.kz" TargetMode="External"/><Relationship Id="rId111" Type="http://schemas.openxmlformats.org/officeDocument/2006/relationships/hyperlink" Target="mailto:jilisbaevmm@dgd.gor" TargetMode="External"/><Relationship Id="rId132" Type="http://schemas.openxmlformats.org/officeDocument/2006/relationships/hyperlink" Target="mailto:al.sadybekov@kgd.gov.kz" TargetMode="External"/><Relationship Id="rId153" Type="http://schemas.openxmlformats.org/officeDocument/2006/relationships/hyperlink" Target="mailto:AilbekovaGB@dgd.gor" TargetMode="External"/><Relationship Id="rId174" Type="http://schemas.openxmlformats.org/officeDocument/2006/relationships/hyperlink" Target="mailto:m.dyusikenova@kgd.gov.kz" TargetMode="External"/><Relationship Id="rId179" Type="http://schemas.openxmlformats.org/officeDocument/2006/relationships/hyperlink" Target="mailto:a.seidazym@kgd.gov.kz" TargetMode="External"/><Relationship Id="rId195" Type="http://schemas.openxmlformats.org/officeDocument/2006/relationships/hyperlink" Target="mailto:l.orazbekova@kgd,gov.kz" TargetMode="External"/><Relationship Id="rId209" Type="http://schemas.openxmlformats.org/officeDocument/2006/relationships/hyperlink" Target="mailto:n.meldekhan@kgd.gov.kz" TargetMode="External"/><Relationship Id="rId190" Type="http://schemas.openxmlformats.org/officeDocument/2006/relationships/hyperlink" Target="mailto:palymov.m@kgd.gov.kz" TargetMode="External"/><Relationship Id="rId204" Type="http://schemas.openxmlformats.org/officeDocument/2006/relationships/hyperlink" Target="mailto:TulbasovaGD@dgd.gor" TargetMode="External"/><Relationship Id="rId220" Type="http://schemas.openxmlformats.org/officeDocument/2006/relationships/hyperlink" Target="mailto:AmezhanovaAA@dgd.gor" TargetMode="External"/><Relationship Id="rId225" Type="http://schemas.openxmlformats.org/officeDocument/2006/relationships/hyperlink" Target="mailto:ba.bekberdiev@kgd.gov.kz" TargetMode="External"/><Relationship Id="rId241" Type="http://schemas.openxmlformats.org/officeDocument/2006/relationships/hyperlink" Target="mailto:KimSV@dgd.gor" TargetMode="External"/><Relationship Id="rId15" Type="http://schemas.openxmlformats.org/officeDocument/2006/relationships/hyperlink" Target="mailto:n.zharasov@kgd.gov.kz" TargetMode="External"/><Relationship Id="rId36" Type="http://schemas.openxmlformats.org/officeDocument/2006/relationships/hyperlink" Target="mailto:aturarbek@dgd.gor" TargetMode="External"/><Relationship Id="rId57" Type="http://schemas.openxmlformats.org/officeDocument/2006/relationships/hyperlink" Target="mailto:ai.ablaeva@kgd.gov.kz" TargetMode="External"/><Relationship Id="rId106" Type="http://schemas.openxmlformats.org/officeDocument/2006/relationships/hyperlink" Target="mailto:Asabitova@dgd.gor" TargetMode="External"/><Relationship Id="rId127" Type="http://schemas.openxmlformats.org/officeDocument/2006/relationships/hyperlink" Target="mailto:m.meterkulova@kgd.gov.kz" TargetMode="External"/><Relationship Id="rId10" Type="http://schemas.openxmlformats.org/officeDocument/2006/relationships/hyperlink" Target="mailto:so.zhunusbekov@kgd.gov.kz" TargetMode="External"/><Relationship Id="rId31" Type="http://schemas.openxmlformats.org/officeDocument/2006/relationships/hyperlink" Target="mailto:abalgynova@dgd.gor" TargetMode="External"/><Relationship Id="rId52" Type="http://schemas.openxmlformats.org/officeDocument/2006/relationships/hyperlink" Target="mailto:SDzhumabekov@dgd.gor" TargetMode="External"/><Relationship Id="rId73" Type="http://schemas.openxmlformats.org/officeDocument/2006/relationships/hyperlink" Target="mailto:alm.aitzhanova@kgd.gov.kz" TargetMode="External"/><Relationship Id="rId78" Type="http://schemas.openxmlformats.org/officeDocument/2006/relationships/hyperlink" Target="mailto:mu.kaiyrkhan@kgd.gov.kz" TargetMode="External"/><Relationship Id="rId94" Type="http://schemas.openxmlformats.org/officeDocument/2006/relationships/hyperlink" Target="mailto:zh.baitemirov@kgd.gov.kz" TargetMode="External"/><Relationship Id="rId99" Type="http://schemas.openxmlformats.org/officeDocument/2006/relationships/hyperlink" Target="mailto:a.sharen@kgd.gov.kz" TargetMode="External"/><Relationship Id="rId101" Type="http://schemas.openxmlformats.org/officeDocument/2006/relationships/hyperlink" Target="mailto:a.akberliev@kgd.gov.kz" TargetMode="External"/><Relationship Id="rId122" Type="http://schemas.openxmlformats.org/officeDocument/2006/relationships/hyperlink" Target="mailto:as.elubai@kgd.gov.kz" TargetMode="External"/><Relationship Id="rId143" Type="http://schemas.openxmlformats.org/officeDocument/2006/relationships/hyperlink" Target="mailto:a.smyshlyaeva@kgd.gov.kz" TargetMode="External"/><Relationship Id="rId148" Type="http://schemas.openxmlformats.org/officeDocument/2006/relationships/hyperlink" Target="mailto:dibrakhim@dgd.gor" TargetMode="External"/><Relationship Id="rId164" Type="http://schemas.openxmlformats.org/officeDocument/2006/relationships/hyperlink" Target="mailto:v.khalilova@kgd.gov.kz" TargetMode="External"/><Relationship Id="rId169" Type="http://schemas.openxmlformats.org/officeDocument/2006/relationships/hyperlink" Target="mailto:bi.sailybaev@kgd.gov.kz" TargetMode="External"/><Relationship Id="rId185" Type="http://schemas.openxmlformats.org/officeDocument/2006/relationships/hyperlink" Target="mailto:n.chernova@kgd.gov.kz" TargetMode="External"/><Relationship Id="rId4" Type="http://schemas.openxmlformats.org/officeDocument/2006/relationships/hyperlink" Target="mailto:a.akhmetkali@kgd.gov.kz" TargetMode="External"/><Relationship Id="rId9" Type="http://schemas.openxmlformats.org/officeDocument/2006/relationships/hyperlink" Target="mailto:a.omarov@kgd.gov.kz" TargetMode="External"/><Relationship Id="rId180" Type="http://schemas.openxmlformats.org/officeDocument/2006/relationships/hyperlink" Target="mailto:SeidazymAB@dgd.gor" TargetMode="External"/><Relationship Id="rId210" Type="http://schemas.openxmlformats.org/officeDocument/2006/relationships/hyperlink" Target="mailto:zhanadil@dgd.gor" TargetMode="External"/><Relationship Id="rId215" Type="http://schemas.openxmlformats.org/officeDocument/2006/relationships/hyperlink" Target="mailto:ba.valiev@kgd.gov.kz" TargetMode="External"/><Relationship Id="rId236" Type="http://schemas.openxmlformats.org/officeDocument/2006/relationships/hyperlink" Target="mailto:b.kazhibaev@kgd.gov.kz" TargetMode="External"/><Relationship Id="rId26" Type="http://schemas.openxmlformats.org/officeDocument/2006/relationships/hyperlink" Target="mailto:s.mamytkanova@kgd.gov.kz" TargetMode="External"/><Relationship Id="rId231" Type="http://schemas.openxmlformats.org/officeDocument/2006/relationships/hyperlink" Target="mailto:d.chimirbaeva@kgd.gov.kz" TargetMode="External"/><Relationship Id="rId47" Type="http://schemas.openxmlformats.org/officeDocument/2006/relationships/hyperlink" Target="mailto:a.scherbinin@kgd.gov.kz" TargetMode="External"/><Relationship Id="rId68" Type="http://schemas.openxmlformats.org/officeDocument/2006/relationships/hyperlink" Target="mailto:AbenovAA@dgd.gor" TargetMode="External"/><Relationship Id="rId89" Type="http://schemas.openxmlformats.org/officeDocument/2006/relationships/hyperlink" Target="mailto:a.arashapov@kgd.gov.kz" TargetMode="External"/><Relationship Id="rId112" Type="http://schemas.openxmlformats.org/officeDocument/2006/relationships/hyperlink" Target="mailto:mu.tynymbaev@kgd.gov.kz" TargetMode="External"/><Relationship Id="rId133" Type="http://schemas.openxmlformats.org/officeDocument/2006/relationships/hyperlink" Target="mailto:asadybekov@dgd.gor" TargetMode="External"/><Relationship Id="rId154" Type="http://schemas.openxmlformats.org/officeDocument/2006/relationships/hyperlink" Target="mailto:KopeshovEB@dgd.gor" TargetMode="External"/><Relationship Id="rId175" Type="http://schemas.openxmlformats.org/officeDocument/2006/relationships/hyperlink" Target="mailto:z.orazbaev@kgd.gov.kz" TargetMode="External"/><Relationship Id="rId196" Type="http://schemas.openxmlformats.org/officeDocument/2006/relationships/hyperlink" Target="mailto:na.dauletbektegi@kgd.gov.kz" TargetMode="External"/><Relationship Id="rId200" Type="http://schemas.openxmlformats.org/officeDocument/2006/relationships/hyperlink" Target="mailto:DastanovDB@dgd.gor" TargetMode="External"/><Relationship Id="rId16" Type="http://schemas.openxmlformats.org/officeDocument/2006/relationships/hyperlink" Target="mailto:KuzembekM@dgd.gor" TargetMode="External"/><Relationship Id="rId221" Type="http://schemas.openxmlformats.org/officeDocument/2006/relationships/hyperlink" Target="mailto:NurgalievEN@dgd.gor" TargetMode="External"/><Relationship Id="rId242" Type="http://schemas.openxmlformats.org/officeDocument/2006/relationships/hyperlink" Target="mailto:s.kim@kgd.gov.kz" TargetMode="External"/><Relationship Id="rId37" Type="http://schemas.openxmlformats.org/officeDocument/2006/relationships/hyperlink" Target="mailto:MargatskayaIA@dgd.gor" TargetMode="External"/><Relationship Id="rId58" Type="http://schemas.openxmlformats.org/officeDocument/2006/relationships/hyperlink" Target="mailto:zha.kurishbaeva@kgd.gov.kz" TargetMode="External"/><Relationship Id="rId79" Type="http://schemas.openxmlformats.org/officeDocument/2006/relationships/hyperlink" Target="mailto:ZhakezhanovKR@dgd.gor" TargetMode="External"/><Relationship Id="rId102" Type="http://schemas.openxmlformats.org/officeDocument/2006/relationships/hyperlink" Target="mailto:MukhamedyarovDA@dgd.gor" TargetMode="External"/><Relationship Id="rId123" Type="http://schemas.openxmlformats.org/officeDocument/2006/relationships/hyperlink" Target="mailto:tumenbaev@dgd.gor" TargetMode="External"/><Relationship Id="rId144" Type="http://schemas.openxmlformats.org/officeDocument/2006/relationships/hyperlink" Target="mailto:A.adzha-khodzhinova@kgd.gov.kz" TargetMode="External"/><Relationship Id="rId90" Type="http://schemas.openxmlformats.org/officeDocument/2006/relationships/hyperlink" Target="mailto:g.alibekova@kgd.gov.kz" TargetMode="External"/><Relationship Id="rId165" Type="http://schemas.openxmlformats.org/officeDocument/2006/relationships/hyperlink" Target="mailto:zha.soltankulova@kgd.gov.kz" TargetMode="External"/><Relationship Id="rId186" Type="http://schemas.openxmlformats.org/officeDocument/2006/relationships/hyperlink" Target="mailto:BekeevaAE@dgd.gor" TargetMode="External"/><Relationship Id="rId211" Type="http://schemas.openxmlformats.org/officeDocument/2006/relationships/hyperlink" Target="mailto:MeldekhanND@dgd.gor" TargetMode="External"/><Relationship Id="rId232" Type="http://schemas.openxmlformats.org/officeDocument/2006/relationships/hyperlink" Target="mailto:abdulova@dgd.gor" TargetMode="External"/><Relationship Id="rId27" Type="http://schemas.openxmlformats.org/officeDocument/2006/relationships/hyperlink" Target="mailto:r.uzakova@kgd.gov.kz" TargetMode="External"/><Relationship Id="rId48" Type="http://schemas.openxmlformats.org/officeDocument/2006/relationships/hyperlink" Target="mailto:p.barysova@kgd.gov.kz" TargetMode="External"/><Relationship Id="rId69" Type="http://schemas.openxmlformats.org/officeDocument/2006/relationships/hyperlink" Target="mailto:a.abenov@kgd.gov.kz" TargetMode="External"/><Relationship Id="rId113" Type="http://schemas.openxmlformats.org/officeDocument/2006/relationships/hyperlink" Target="mailto:as.usenova@kgd.gov.kz" TargetMode="External"/><Relationship Id="rId134" Type="http://schemas.openxmlformats.org/officeDocument/2006/relationships/hyperlink" Target="mailto:sh.konurkulzhanova@kgd.gov.kz" TargetMode="External"/><Relationship Id="rId80" Type="http://schemas.openxmlformats.org/officeDocument/2006/relationships/hyperlink" Target="mailto:AlibekovaGA@dgd.gor" TargetMode="External"/><Relationship Id="rId155" Type="http://schemas.openxmlformats.org/officeDocument/2006/relationships/hyperlink" Target="mailto:e.kopeshov@kgd.gov.kz" TargetMode="External"/><Relationship Id="rId176" Type="http://schemas.openxmlformats.org/officeDocument/2006/relationships/hyperlink" Target="mailto:a.bekeeva@kgd.gov.kz" TargetMode="External"/><Relationship Id="rId197" Type="http://schemas.openxmlformats.org/officeDocument/2006/relationships/hyperlink" Target="mailto:mekeshovaGA@dgd.g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46"/>
  <sheetViews>
    <sheetView workbookViewId="0">
      <selection activeCell="A4" sqref="A4"/>
    </sheetView>
  </sheetViews>
  <sheetFormatPr defaultRowHeight="15" x14ac:dyDescent="0.25"/>
  <cols>
    <col min="1" max="1" width="6.7109375" style="498" bestFit="1" customWidth="1"/>
    <col min="2" max="2" width="45" style="96" bestFit="1" customWidth="1"/>
    <col min="3" max="3" width="28.42578125" style="96" bestFit="1" customWidth="1"/>
    <col min="4" max="4" width="10.140625" style="96" bestFit="1" customWidth="1"/>
    <col min="5" max="5" width="31.5703125" style="96" bestFit="1" customWidth="1"/>
    <col min="6" max="16384" width="9.140625" style="96"/>
  </cols>
  <sheetData>
    <row r="2" spans="1:5" ht="15" customHeight="1" x14ac:dyDescent="0.25">
      <c r="A2" s="522" t="s">
        <v>11305</v>
      </c>
      <c r="B2" s="522"/>
      <c r="C2" s="522"/>
      <c r="D2" s="522"/>
      <c r="E2" s="522"/>
    </row>
    <row r="3" spans="1:5" x14ac:dyDescent="0.25">
      <c r="A3" s="320"/>
      <c r="B3" s="284"/>
      <c r="C3" s="198"/>
    </row>
    <row r="4" spans="1:5" ht="28.5" x14ac:dyDescent="0.25">
      <c r="A4" s="684" t="s">
        <v>303</v>
      </c>
      <c r="B4" s="79" t="s">
        <v>304</v>
      </c>
      <c r="C4" s="80" t="s">
        <v>305</v>
      </c>
      <c r="D4" s="80" t="s">
        <v>306</v>
      </c>
      <c r="E4" s="36" t="s">
        <v>307</v>
      </c>
    </row>
    <row r="5" spans="1:5" ht="19.5" x14ac:dyDescent="0.25">
      <c r="A5" s="532" t="s">
        <v>607</v>
      </c>
      <c r="B5" s="533"/>
      <c r="C5" s="534"/>
      <c r="D5" s="372"/>
      <c r="E5" s="372"/>
    </row>
    <row r="6" spans="1:5" ht="15.75" x14ac:dyDescent="0.25">
      <c r="A6" s="490">
        <v>1</v>
      </c>
      <c r="B6" s="392" t="s">
        <v>7222</v>
      </c>
      <c r="C6" s="405" t="s">
        <v>1</v>
      </c>
      <c r="D6" s="398" t="s">
        <v>7223</v>
      </c>
      <c r="E6" s="29" t="s">
        <v>9127</v>
      </c>
    </row>
    <row r="7" spans="1:5" ht="15.75" x14ac:dyDescent="0.25">
      <c r="A7" s="490">
        <v>2</v>
      </c>
      <c r="B7" s="72" t="s">
        <v>7224</v>
      </c>
      <c r="C7" s="405" t="s">
        <v>1005</v>
      </c>
      <c r="D7" s="398" t="s">
        <v>7225</v>
      </c>
      <c r="E7" s="127" t="s">
        <v>9128</v>
      </c>
    </row>
    <row r="8" spans="1:5" ht="15.75" x14ac:dyDescent="0.25">
      <c r="A8" s="490">
        <v>3</v>
      </c>
      <c r="B8" s="72" t="s">
        <v>7226</v>
      </c>
      <c r="C8" s="405" t="s">
        <v>1005</v>
      </c>
      <c r="D8" s="398" t="s">
        <v>7227</v>
      </c>
      <c r="E8" s="127" t="s">
        <v>9129</v>
      </c>
    </row>
    <row r="9" spans="1:5" ht="15.75" x14ac:dyDescent="0.25">
      <c r="A9" s="490">
        <v>4</v>
      </c>
      <c r="B9" s="72" t="s">
        <v>7228</v>
      </c>
      <c r="C9" s="405" t="s">
        <v>1005</v>
      </c>
      <c r="D9" s="398" t="s">
        <v>7229</v>
      </c>
      <c r="E9" s="29" t="s">
        <v>9130</v>
      </c>
    </row>
    <row r="10" spans="1:5" x14ac:dyDescent="0.25">
      <c r="A10" s="535" t="s">
        <v>617</v>
      </c>
      <c r="B10" s="536"/>
      <c r="C10" s="537"/>
      <c r="D10" s="372"/>
      <c r="E10" s="372"/>
    </row>
    <row r="11" spans="1:5" ht="15.75" x14ac:dyDescent="0.25">
      <c r="A11" s="490">
        <v>5</v>
      </c>
      <c r="B11" s="392" t="s">
        <v>7230</v>
      </c>
      <c r="C11" s="393" t="s">
        <v>13</v>
      </c>
      <c r="D11" s="451" t="s">
        <v>7231</v>
      </c>
      <c r="E11" s="372"/>
    </row>
    <row r="12" spans="1:5" ht="15.75" x14ac:dyDescent="0.25">
      <c r="A12" s="490">
        <v>6</v>
      </c>
      <c r="B12" s="72" t="s">
        <v>7233</v>
      </c>
      <c r="C12" s="405" t="s">
        <v>7232</v>
      </c>
      <c r="D12" s="452" t="s">
        <v>7231</v>
      </c>
      <c r="E12" s="372"/>
    </row>
    <row r="13" spans="1:5" ht="15.75" x14ac:dyDescent="0.25">
      <c r="A13" s="490">
        <v>7</v>
      </c>
      <c r="B13" s="72" t="s">
        <v>7234</v>
      </c>
      <c r="C13" s="405" t="s">
        <v>7232</v>
      </c>
      <c r="D13" s="452" t="s">
        <v>7235</v>
      </c>
      <c r="E13" s="372"/>
    </row>
    <row r="14" spans="1:5" x14ac:dyDescent="0.25">
      <c r="A14" s="535" t="s">
        <v>620</v>
      </c>
      <c r="B14" s="536"/>
      <c r="C14" s="537"/>
      <c r="D14" s="372"/>
      <c r="E14" s="372"/>
    </row>
    <row r="15" spans="1:5" ht="15.75" x14ac:dyDescent="0.25">
      <c r="A15" s="490">
        <v>8</v>
      </c>
      <c r="B15" s="392" t="s">
        <v>7236</v>
      </c>
      <c r="C15" s="393" t="s">
        <v>20</v>
      </c>
      <c r="D15" s="394" t="s">
        <v>7237</v>
      </c>
      <c r="E15" s="395" t="s">
        <v>9131</v>
      </c>
    </row>
    <row r="16" spans="1:5" ht="15.75" x14ac:dyDescent="0.25">
      <c r="A16" s="538" t="s">
        <v>9132</v>
      </c>
      <c r="B16" s="538"/>
      <c r="C16" s="538"/>
      <c r="D16" s="372"/>
      <c r="E16" s="372"/>
    </row>
    <row r="17" spans="1:5" ht="15.75" x14ac:dyDescent="0.25">
      <c r="A17" s="490">
        <v>9</v>
      </c>
      <c r="B17" s="356" t="s">
        <v>7238</v>
      </c>
      <c r="C17" s="393" t="s">
        <v>13</v>
      </c>
      <c r="D17" s="394" t="s">
        <v>7239</v>
      </c>
      <c r="E17" s="397" t="s">
        <v>9133</v>
      </c>
    </row>
    <row r="18" spans="1:5" ht="15.75" x14ac:dyDescent="0.25">
      <c r="A18" s="490">
        <v>10</v>
      </c>
      <c r="B18" s="72" t="s">
        <v>7240</v>
      </c>
      <c r="C18" s="405" t="s">
        <v>7232</v>
      </c>
      <c r="D18" s="398" t="s">
        <v>7241</v>
      </c>
      <c r="E18" s="399" t="s">
        <v>9134</v>
      </c>
    </row>
    <row r="19" spans="1:5" ht="15.75" x14ac:dyDescent="0.25">
      <c r="A19" s="490">
        <v>11</v>
      </c>
      <c r="B19" s="72" t="s">
        <v>7242</v>
      </c>
      <c r="C19" s="405" t="s">
        <v>7232</v>
      </c>
      <c r="D19" s="398" t="s">
        <v>7239</v>
      </c>
      <c r="E19" s="399" t="s">
        <v>9135</v>
      </c>
    </row>
    <row r="20" spans="1:5" ht="15.75" x14ac:dyDescent="0.25">
      <c r="A20" s="490">
        <v>12</v>
      </c>
      <c r="B20" s="340" t="s">
        <v>5917</v>
      </c>
      <c r="C20" s="405" t="s">
        <v>7232</v>
      </c>
      <c r="D20" s="398" t="s">
        <v>7239</v>
      </c>
      <c r="E20" s="397"/>
    </row>
    <row r="21" spans="1:5" ht="15.75" x14ac:dyDescent="0.25">
      <c r="A21" s="490">
        <v>13</v>
      </c>
      <c r="B21" s="72" t="s">
        <v>7243</v>
      </c>
      <c r="C21" s="405" t="s">
        <v>7232</v>
      </c>
      <c r="D21" s="398" t="s">
        <v>7241</v>
      </c>
      <c r="E21" s="397" t="s">
        <v>9136</v>
      </c>
    </row>
    <row r="22" spans="1:5" ht="15.75" x14ac:dyDescent="0.25">
      <c r="A22" s="531" t="s">
        <v>9137</v>
      </c>
      <c r="B22" s="531"/>
      <c r="C22" s="531"/>
      <c r="D22" s="372"/>
      <c r="E22" s="399"/>
    </row>
    <row r="23" spans="1:5" ht="15.75" x14ac:dyDescent="0.25">
      <c r="A23" s="490">
        <v>14</v>
      </c>
      <c r="B23" s="340" t="s">
        <v>7244</v>
      </c>
      <c r="C23" s="393" t="s">
        <v>13</v>
      </c>
      <c r="D23" s="394" t="s">
        <v>7245</v>
      </c>
      <c r="E23" s="399" t="s">
        <v>9138</v>
      </c>
    </row>
    <row r="24" spans="1:5" ht="15.75" x14ac:dyDescent="0.25">
      <c r="A24" s="490">
        <v>15</v>
      </c>
      <c r="B24" s="340" t="s">
        <v>1385</v>
      </c>
      <c r="C24" s="405" t="s">
        <v>7232</v>
      </c>
      <c r="D24" s="398" t="s">
        <v>7247</v>
      </c>
      <c r="E24" s="399"/>
    </row>
    <row r="25" spans="1:5" ht="15.75" x14ac:dyDescent="0.25">
      <c r="A25" s="490">
        <v>16</v>
      </c>
      <c r="B25" s="72" t="s">
        <v>7248</v>
      </c>
      <c r="C25" s="405" t="s">
        <v>7232</v>
      </c>
      <c r="D25" s="398" t="s">
        <v>7249</v>
      </c>
      <c r="E25" s="399" t="s">
        <v>9139</v>
      </c>
    </row>
    <row r="26" spans="1:5" ht="15.75" x14ac:dyDescent="0.25">
      <c r="A26" s="490">
        <v>17</v>
      </c>
      <c r="B26" s="72" t="s">
        <v>7250</v>
      </c>
      <c r="C26" s="405" t="s">
        <v>7232</v>
      </c>
      <c r="D26" s="398" t="s">
        <v>7246</v>
      </c>
      <c r="E26" s="399" t="s">
        <v>9140</v>
      </c>
    </row>
    <row r="27" spans="1:5" ht="15.75" x14ac:dyDescent="0.25">
      <c r="A27" s="490">
        <v>18</v>
      </c>
      <c r="B27" s="400" t="s">
        <v>7251</v>
      </c>
      <c r="C27" s="405" t="s">
        <v>7232</v>
      </c>
      <c r="D27" s="398" t="s">
        <v>7252</v>
      </c>
      <c r="E27" s="397" t="s">
        <v>9141</v>
      </c>
    </row>
    <row r="28" spans="1:5" ht="19.5" x14ac:dyDescent="0.25">
      <c r="A28" s="507" t="s">
        <v>30</v>
      </c>
      <c r="B28" s="512"/>
      <c r="C28" s="512"/>
      <c r="D28" s="372"/>
      <c r="E28" s="373"/>
    </row>
    <row r="29" spans="1:5" ht="15.75" x14ac:dyDescent="0.25">
      <c r="A29" s="491">
        <v>19</v>
      </c>
      <c r="B29" s="340" t="s">
        <v>7253</v>
      </c>
      <c r="C29" s="393" t="s">
        <v>20</v>
      </c>
      <c r="D29" s="339" t="s">
        <v>7254</v>
      </c>
      <c r="E29" s="401" t="s">
        <v>9142</v>
      </c>
    </row>
    <row r="30" spans="1:5" ht="15.75" x14ac:dyDescent="0.25">
      <c r="A30" s="490">
        <v>20</v>
      </c>
      <c r="B30" s="58" t="s">
        <v>7260</v>
      </c>
      <c r="C30" s="71" t="s">
        <v>7232</v>
      </c>
      <c r="D30" s="312" t="s">
        <v>7255</v>
      </c>
      <c r="E30" s="42" t="s">
        <v>9143</v>
      </c>
    </row>
    <row r="31" spans="1:5" ht="15.75" x14ac:dyDescent="0.25">
      <c r="A31" s="490">
        <v>21</v>
      </c>
      <c r="B31" s="402" t="s">
        <v>7262</v>
      </c>
      <c r="C31" s="71" t="s">
        <v>7232</v>
      </c>
      <c r="D31" s="312" t="s">
        <v>7256</v>
      </c>
      <c r="E31" s="402" t="s">
        <v>9144</v>
      </c>
    </row>
    <row r="32" spans="1:5" ht="15.75" x14ac:dyDescent="0.25">
      <c r="A32" s="490">
        <v>22</v>
      </c>
      <c r="B32" s="403" t="s">
        <v>1385</v>
      </c>
      <c r="C32" s="71" t="s">
        <v>7232</v>
      </c>
      <c r="D32" s="312" t="s">
        <v>7258</v>
      </c>
      <c r="E32" s="43"/>
    </row>
    <row r="33" spans="1:5" ht="15.75" x14ac:dyDescent="0.25">
      <c r="A33" s="490">
        <v>23</v>
      </c>
      <c r="B33" s="71" t="s">
        <v>7263</v>
      </c>
      <c r="C33" s="71" t="s">
        <v>7232</v>
      </c>
      <c r="D33" s="312" t="s">
        <v>7259</v>
      </c>
      <c r="E33" s="404" t="s">
        <v>9145</v>
      </c>
    </row>
    <row r="34" spans="1:5" ht="15.75" x14ac:dyDescent="0.25">
      <c r="A34" s="490">
        <v>24</v>
      </c>
      <c r="B34" s="123" t="s">
        <v>9146</v>
      </c>
      <c r="C34" s="71" t="s">
        <v>7232</v>
      </c>
      <c r="D34" s="312" t="s">
        <v>7258</v>
      </c>
      <c r="E34" s="404" t="s">
        <v>9147</v>
      </c>
    </row>
    <row r="35" spans="1:5" ht="15.75" x14ac:dyDescent="0.25">
      <c r="A35" s="490">
        <v>25</v>
      </c>
      <c r="B35" s="58" t="s">
        <v>9148</v>
      </c>
      <c r="C35" s="71" t="s">
        <v>7232</v>
      </c>
      <c r="D35" s="312" t="s">
        <v>7261</v>
      </c>
      <c r="E35" s="58" t="s">
        <v>9149</v>
      </c>
    </row>
    <row r="36" spans="1:5" ht="15.75" x14ac:dyDescent="0.25">
      <c r="A36" s="490">
        <v>26</v>
      </c>
      <c r="B36" s="58" t="s">
        <v>9150</v>
      </c>
      <c r="C36" s="71" t="s">
        <v>7232</v>
      </c>
      <c r="D36" s="312" t="s">
        <v>7261</v>
      </c>
      <c r="E36" s="58" t="s">
        <v>9151</v>
      </c>
    </row>
    <row r="37" spans="1:5" ht="15.75" x14ac:dyDescent="0.25">
      <c r="A37" s="490">
        <v>27</v>
      </c>
      <c r="B37" s="58" t="s">
        <v>7257</v>
      </c>
      <c r="C37" s="71" t="s">
        <v>7232</v>
      </c>
      <c r="D37" s="312" t="s">
        <v>7261</v>
      </c>
      <c r="E37" s="372" t="s">
        <v>9152</v>
      </c>
    </row>
    <row r="38" spans="1:5" ht="15.75" x14ac:dyDescent="0.25">
      <c r="A38" s="490">
        <v>28</v>
      </c>
      <c r="B38" s="58" t="s">
        <v>9153</v>
      </c>
      <c r="C38" s="71" t="s">
        <v>7232</v>
      </c>
      <c r="D38" s="312" t="s">
        <v>7261</v>
      </c>
      <c r="E38" s="404" t="s">
        <v>9154</v>
      </c>
    </row>
    <row r="39" spans="1:5" ht="15.75" x14ac:dyDescent="0.25">
      <c r="A39" s="490">
        <v>29</v>
      </c>
      <c r="B39" s="340" t="s">
        <v>5917</v>
      </c>
      <c r="C39" s="405" t="s">
        <v>7264</v>
      </c>
      <c r="D39" s="312" t="s">
        <v>7261</v>
      </c>
      <c r="E39" s="373"/>
    </row>
    <row r="40" spans="1:5" ht="15.75" x14ac:dyDescent="0.25">
      <c r="A40" s="490">
        <v>30</v>
      </c>
      <c r="B40" s="72" t="s">
        <v>7265</v>
      </c>
      <c r="C40" s="405" t="s">
        <v>7264</v>
      </c>
      <c r="D40" s="312" t="s">
        <v>7261</v>
      </c>
      <c r="E40" s="58" t="s">
        <v>9155</v>
      </c>
    </row>
    <row r="41" spans="1:5" ht="19.5" x14ac:dyDescent="0.25">
      <c r="A41" s="507" t="s">
        <v>9156</v>
      </c>
      <c r="B41" s="526"/>
      <c r="C41" s="512"/>
      <c r="D41" s="372"/>
      <c r="E41" s="373"/>
    </row>
    <row r="42" spans="1:5" ht="15.75" x14ac:dyDescent="0.25">
      <c r="A42" s="491">
        <v>31</v>
      </c>
      <c r="B42" s="340" t="s">
        <v>7266</v>
      </c>
      <c r="C42" s="393" t="s">
        <v>20</v>
      </c>
      <c r="D42" s="339" t="s">
        <v>7267</v>
      </c>
      <c r="E42" s="372" t="s">
        <v>9157</v>
      </c>
    </row>
    <row r="43" spans="1:5" ht="15.75" x14ac:dyDescent="0.25">
      <c r="A43" s="511" t="s">
        <v>39</v>
      </c>
      <c r="B43" s="511"/>
      <c r="C43" s="511"/>
      <c r="D43" s="372"/>
      <c r="E43" s="372"/>
    </row>
    <row r="44" spans="1:5" ht="15.75" x14ac:dyDescent="0.25">
      <c r="A44" s="490">
        <v>32</v>
      </c>
      <c r="B44" s="403" t="s">
        <v>7268</v>
      </c>
      <c r="C44" s="393" t="s">
        <v>13</v>
      </c>
      <c r="D44" s="339" t="s">
        <v>7269</v>
      </c>
      <c r="E44" s="406" t="s">
        <v>9158</v>
      </c>
    </row>
    <row r="45" spans="1:5" ht="15.75" x14ac:dyDescent="0.25">
      <c r="A45" s="490">
        <v>33</v>
      </c>
      <c r="B45" s="71" t="s">
        <v>9159</v>
      </c>
      <c r="C45" s="405" t="s">
        <v>7232</v>
      </c>
      <c r="D45" s="312" t="s">
        <v>7271</v>
      </c>
      <c r="E45" s="407" t="s">
        <v>9160</v>
      </c>
    </row>
    <row r="46" spans="1:5" ht="15.75" x14ac:dyDescent="0.25">
      <c r="A46" s="490">
        <v>34</v>
      </c>
      <c r="B46" s="404" t="s">
        <v>7272</v>
      </c>
      <c r="C46" s="405" t="s">
        <v>7232</v>
      </c>
      <c r="D46" s="312" t="s">
        <v>7271</v>
      </c>
      <c r="E46" s="404" t="s">
        <v>9161</v>
      </c>
    </row>
    <row r="47" spans="1:5" ht="15.75" x14ac:dyDescent="0.25">
      <c r="A47" s="490">
        <v>35</v>
      </c>
      <c r="B47" s="58" t="s">
        <v>9162</v>
      </c>
      <c r="C47" s="405" t="s">
        <v>7232</v>
      </c>
      <c r="D47" s="312" t="s">
        <v>7271</v>
      </c>
      <c r="E47" s="408" t="s">
        <v>9163</v>
      </c>
    </row>
    <row r="48" spans="1:5" ht="15.75" x14ac:dyDescent="0.25">
      <c r="A48" s="490">
        <v>36</v>
      </c>
      <c r="B48" s="58" t="s">
        <v>9164</v>
      </c>
      <c r="C48" s="405" t="s">
        <v>7232</v>
      </c>
      <c r="D48" s="312" t="s">
        <v>7274</v>
      </c>
      <c r="E48" s="404" t="s">
        <v>3028</v>
      </c>
    </row>
    <row r="49" spans="1:5" ht="15.75" x14ac:dyDescent="0.25">
      <c r="A49" s="490">
        <v>37</v>
      </c>
      <c r="B49" s="58" t="s">
        <v>7270</v>
      </c>
      <c r="C49" s="405" t="s">
        <v>7232</v>
      </c>
      <c r="D49" s="312" t="s">
        <v>7274</v>
      </c>
      <c r="E49" s="404" t="s">
        <v>9165</v>
      </c>
    </row>
    <row r="50" spans="1:5" ht="15.75" x14ac:dyDescent="0.25">
      <c r="A50" s="490">
        <v>38</v>
      </c>
      <c r="B50" s="72" t="s">
        <v>9166</v>
      </c>
      <c r="C50" s="405" t="s">
        <v>7232</v>
      </c>
      <c r="D50" s="312" t="s">
        <v>7274</v>
      </c>
      <c r="E50" s="372"/>
    </row>
    <row r="51" spans="1:5" ht="15.75" x14ac:dyDescent="0.25">
      <c r="A51" s="511" t="s">
        <v>9167</v>
      </c>
      <c r="B51" s="512"/>
      <c r="C51" s="512"/>
      <c r="D51" s="409"/>
      <c r="E51" s="372"/>
    </row>
    <row r="52" spans="1:5" ht="15.75" x14ac:dyDescent="0.25">
      <c r="A52" s="490">
        <v>39</v>
      </c>
      <c r="B52" s="340" t="s">
        <v>7275</v>
      </c>
      <c r="C52" s="393" t="s">
        <v>13</v>
      </c>
      <c r="D52" s="339" t="s">
        <v>7276</v>
      </c>
      <c r="E52" s="410" t="s">
        <v>9168</v>
      </c>
    </row>
    <row r="53" spans="1:5" ht="15.75" x14ac:dyDescent="0.25">
      <c r="A53" s="490">
        <v>40</v>
      </c>
      <c r="B53" s="72" t="s">
        <v>7277</v>
      </c>
      <c r="C53" s="405" t="s">
        <v>7232</v>
      </c>
      <c r="D53" s="312" t="s">
        <v>7278</v>
      </c>
      <c r="E53" s="373" t="s">
        <v>9169</v>
      </c>
    </row>
    <row r="54" spans="1:5" ht="15.75" x14ac:dyDescent="0.25">
      <c r="A54" s="490">
        <v>41</v>
      </c>
      <c r="B54" s="71" t="s">
        <v>7280</v>
      </c>
      <c r="C54" s="405" t="s">
        <v>7232</v>
      </c>
      <c r="D54" s="312" t="s">
        <v>7279</v>
      </c>
      <c r="E54" s="404" t="s">
        <v>9170</v>
      </c>
    </row>
    <row r="55" spans="1:5" ht="15.75" x14ac:dyDescent="0.25">
      <c r="A55" s="490">
        <v>42</v>
      </c>
      <c r="B55" s="71" t="s">
        <v>9171</v>
      </c>
      <c r="C55" s="405" t="s">
        <v>7232</v>
      </c>
      <c r="D55" s="312" t="s">
        <v>7278</v>
      </c>
      <c r="E55" s="42" t="s">
        <v>9172</v>
      </c>
    </row>
    <row r="56" spans="1:5" ht="15.75" x14ac:dyDescent="0.25">
      <c r="A56" s="490">
        <v>43</v>
      </c>
      <c r="B56" s="71" t="s">
        <v>9173</v>
      </c>
      <c r="C56" s="405" t="s">
        <v>7232</v>
      </c>
      <c r="D56" s="312" t="s">
        <v>7281</v>
      </c>
      <c r="E56" s="404" t="s">
        <v>9174</v>
      </c>
    </row>
    <row r="57" spans="1:5" ht="31.5" x14ac:dyDescent="0.25">
      <c r="A57" s="490">
        <v>44</v>
      </c>
      <c r="B57" s="71" t="s">
        <v>9175</v>
      </c>
      <c r="C57" s="405" t="s">
        <v>7232</v>
      </c>
      <c r="D57" s="312" t="s">
        <v>7294</v>
      </c>
      <c r="E57" s="404"/>
    </row>
    <row r="58" spans="1:5" ht="18.75" x14ac:dyDescent="0.25">
      <c r="A58" s="527" t="s">
        <v>9176</v>
      </c>
      <c r="B58" s="528"/>
      <c r="C58" s="529"/>
      <c r="D58" s="530"/>
      <c r="E58" s="453"/>
    </row>
    <row r="59" spans="1:5" ht="15.75" x14ac:dyDescent="0.25">
      <c r="A59" s="490">
        <v>45</v>
      </c>
      <c r="B59" s="411" t="s">
        <v>7282</v>
      </c>
      <c r="C59" s="393" t="s">
        <v>20</v>
      </c>
      <c r="D59" s="125" t="s">
        <v>7283</v>
      </c>
      <c r="E59" s="410" t="s">
        <v>9177</v>
      </c>
    </row>
    <row r="60" spans="1:5" ht="15.75" x14ac:dyDescent="0.25">
      <c r="A60" s="511" t="s">
        <v>9178</v>
      </c>
      <c r="B60" s="512"/>
      <c r="C60" s="512"/>
      <c r="D60" s="358"/>
      <c r="E60" s="372"/>
    </row>
    <row r="61" spans="1:5" ht="15.75" x14ac:dyDescent="0.25">
      <c r="A61" s="490">
        <v>46</v>
      </c>
      <c r="B61" s="412" t="s">
        <v>7284</v>
      </c>
      <c r="C61" s="393" t="s">
        <v>13</v>
      </c>
      <c r="D61" s="339" t="s">
        <v>7285</v>
      </c>
      <c r="E61" s="410" t="s">
        <v>9179</v>
      </c>
    </row>
    <row r="62" spans="1:5" ht="15.75" x14ac:dyDescent="0.25">
      <c r="A62" s="490">
        <v>47</v>
      </c>
      <c r="B62" s="404" t="s">
        <v>7289</v>
      </c>
      <c r="C62" s="405" t="s">
        <v>7232</v>
      </c>
      <c r="D62" s="312" t="s">
        <v>7286</v>
      </c>
      <c r="E62" s="407" t="s">
        <v>9180</v>
      </c>
    </row>
    <row r="63" spans="1:5" ht="15.75" x14ac:dyDescent="0.25">
      <c r="A63" s="490">
        <v>48</v>
      </c>
      <c r="B63" s="123" t="s">
        <v>9181</v>
      </c>
      <c r="C63" s="405" t="s">
        <v>7232</v>
      </c>
      <c r="D63" s="312" t="s">
        <v>7287</v>
      </c>
      <c r="E63" s="407" t="s">
        <v>9182</v>
      </c>
    </row>
    <row r="64" spans="1:5" ht="15.75" x14ac:dyDescent="0.25">
      <c r="A64" s="490">
        <v>49</v>
      </c>
      <c r="B64" s="413" t="s">
        <v>9183</v>
      </c>
      <c r="C64" s="405" t="s">
        <v>7232</v>
      </c>
      <c r="D64" s="312" t="s">
        <v>7288</v>
      </c>
      <c r="E64" s="454" t="s">
        <v>9184</v>
      </c>
    </row>
    <row r="65" spans="1:5" ht="15.75" x14ac:dyDescent="0.25">
      <c r="A65" s="490">
        <v>50</v>
      </c>
      <c r="B65" s="404" t="s">
        <v>7292</v>
      </c>
      <c r="C65" s="405" t="s">
        <v>7232</v>
      </c>
      <c r="D65" s="312" t="s">
        <v>7290</v>
      </c>
      <c r="E65" s="404" t="s">
        <v>9185</v>
      </c>
    </row>
    <row r="66" spans="1:5" ht="15.75" x14ac:dyDescent="0.25">
      <c r="A66" s="490">
        <v>51</v>
      </c>
      <c r="B66" s="410" t="s">
        <v>4463</v>
      </c>
      <c r="C66" s="405" t="s">
        <v>7232</v>
      </c>
      <c r="D66" s="312" t="s">
        <v>7291</v>
      </c>
      <c r="E66" s="404"/>
    </row>
    <row r="67" spans="1:5" ht="15.75" x14ac:dyDescent="0.25">
      <c r="A67" s="490">
        <v>52</v>
      </c>
      <c r="B67" s="414" t="s">
        <v>9186</v>
      </c>
      <c r="C67" s="405" t="s">
        <v>7232</v>
      </c>
      <c r="D67" s="312" t="s">
        <v>7293</v>
      </c>
      <c r="E67" s="43" t="s">
        <v>9187</v>
      </c>
    </row>
    <row r="68" spans="1:5" ht="15.75" x14ac:dyDescent="0.25">
      <c r="A68" s="513" t="s">
        <v>3259</v>
      </c>
      <c r="B68" s="512"/>
      <c r="C68" s="512"/>
      <c r="D68" s="415"/>
      <c r="E68" s="372"/>
    </row>
    <row r="69" spans="1:5" ht="15.75" x14ac:dyDescent="0.25">
      <c r="A69" s="491">
        <v>53</v>
      </c>
      <c r="B69" s="410" t="s">
        <v>9188</v>
      </c>
      <c r="C69" s="393" t="s">
        <v>13</v>
      </c>
      <c r="D69" s="416" t="s">
        <v>7294</v>
      </c>
      <c r="E69" s="417" t="s">
        <v>9189</v>
      </c>
    </row>
    <row r="70" spans="1:5" ht="15.75" x14ac:dyDescent="0.25">
      <c r="A70" s="490">
        <v>54</v>
      </c>
      <c r="B70" s="414" t="s">
        <v>7295</v>
      </c>
      <c r="C70" s="405" t="s">
        <v>7232</v>
      </c>
      <c r="D70" s="418" t="s">
        <v>7296</v>
      </c>
      <c r="E70" s="404" t="s">
        <v>9190</v>
      </c>
    </row>
    <row r="71" spans="1:5" ht="15.75" x14ac:dyDescent="0.25">
      <c r="A71" s="490">
        <v>55</v>
      </c>
      <c r="B71" s="58" t="s">
        <v>7300</v>
      </c>
      <c r="C71" s="405" t="s">
        <v>7232</v>
      </c>
      <c r="D71" s="418" t="s">
        <v>7298</v>
      </c>
      <c r="E71" s="42" t="s">
        <v>9191</v>
      </c>
    </row>
    <row r="72" spans="1:5" ht="15.75" x14ac:dyDescent="0.25">
      <c r="A72" s="490">
        <v>56</v>
      </c>
      <c r="B72" s="410" t="s">
        <v>4463</v>
      </c>
      <c r="C72" s="405" t="s">
        <v>7232</v>
      </c>
      <c r="D72" s="418" t="s">
        <v>7298</v>
      </c>
      <c r="E72" s="404"/>
    </row>
    <row r="73" spans="1:5" ht="15.75" x14ac:dyDescent="0.25">
      <c r="A73" s="490">
        <v>57</v>
      </c>
      <c r="B73" s="414" t="s">
        <v>9192</v>
      </c>
      <c r="C73" s="405" t="s">
        <v>7232</v>
      </c>
      <c r="D73" s="418" t="s">
        <v>7301</v>
      </c>
      <c r="E73" s="404" t="s">
        <v>9193</v>
      </c>
    </row>
    <row r="74" spans="1:5" ht="15.75" x14ac:dyDescent="0.25">
      <c r="A74" s="490">
        <v>58</v>
      </c>
      <c r="B74" s="419" t="s">
        <v>9194</v>
      </c>
      <c r="C74" s="405" t="s">
        <v>7232</v>
      </c>
      <c r="D74" s="418" t="s">
        <v>7302</v>
      </c>
      <c r="E74" s="404" t="s">
        <v>9195</v>
      </c>
    </row>
    <row r="75" spans="1:5" ht="15.75" x14ac:dyDescent="0.25">
      <c r="A75" s="490">
        <v>59</v>
      </c>
      <c r="B75" s="404" t="s">
        <v>7299</v>
      </c>
      <c r="C75" s="405" t="s">
        <v>7232</v>
      </c>
      <c r="D75" s="418" t="s">
        <v>7303</v>
      </c>
      <c r="E75" s="404" t="s">
        <v>9196</v>
      </c>
    </row>
    <row r="76" spans="1:5" ht="15.75" x14ac:dyDescent="0.25">
      <c r="A76" s="490">
        <v>60</v>
      </c>
      <c r="B76" s="366" t="s">
        <v>7297</v>
      </c>
      <c r="C76" s="405" t="s">
        <v>7232</v>
      </c>
      <c r="D76" s="418" t="s">
        <v>7304</v>
      </c>
      <c r="E76" s="454" t="s">
        <v>9197</v>
      </c>
    </row>
    <row r="77" spans="1:5" ht="19.5" x14ac:dyDescent="0.25">
      <c r="A77" s="523" t="s">
        <v>9198</v>
      </c>
      <c r="B77" s="523"/>
      <c r="C77" s="516"/>
      <c r="D77" s="455"/>
      <c r="E77" s="372"/>
    </row>
    <row r="78" spans="1:5" ht="15.75" x14ac:dyDescent="0.25">
      <c r="A78" s="490">
        <v>61</v>
      </c>
      <c r="B78" s="340" t="s">
        <v>1385</v>
      </c>
      <c r="C78" s="393" t="s">
        <v>20</v>
      </c>
      <c r="D78" s="125" t="s">
        <v>7305</v>
      </c>
      <c r="E78" s="372"/>
    </row>
    <row r="79" spans="1:5" ht="15.75" x14ac:dyDescent="0.25">
      <c r="A79" s="490">
        <v>62</v>
      </c>
      <c r="B79" s="419" t="s">
        <v>7309</v>
      </c>
      <c r="C79" s="405" t="s">
        <v>7232</v>
      </c>
      <c r="D79" s="398" t="s">
        <v>7306</v>
      </c>
      <c r="E79" s="454" t="s">
        <v>9199</v>
      </c>
    </row>
    <row r="80" spans="1:5" ht="15.75" x14ac:dyDescent="0.25">
      <c r="A80" s="490">
        <v>63</v>
      </c>
      <c r="B80" s="419" t="s">
        <v>9200</v>
      </c>
      <c r="C80" s="405" t="s">
        <v>7232</v>
      </c>
      <c r="D80" s="398" t="s">
        <v>7307</v>
      </c>
      <c r="E80" s="420" t="s">
        <v>9201</v>
      </c>
    </row>
    <row r="81" spans="1:5" ht="15.75" x14ac:dyDescent="0.25">
      <c r="A81" s="490">
        <v>64</v>
      </c>
      <c r="B81" s="419" t="s">
        <v>9202</v>
      </c>
      <c r="C81" s="405" t="s">
        <v>7232</v>
      </c>
      <c r="D81" s="398" t="s">
        <v>7308</v>
      </c>
      <c r="E81" s="407" t="s">
        <v>9203</v>
      </c>
    </row>
    <row r="82" spans="1:5" ht="15.75" x14ac:dyDescent="0.25">
      <c r="A82" s="490">
        <v>65</v>
      </c>
      <c r="B82" s="404" t="s">
        <v>7311</v>
      </c>
      <c r="C82" s="405" t="s">
        <v>7232</v>
      </c>
      <c r="D82" s="398" t="s">
        <v>7310</v>
      </c>
      <c r="E82" s="43" t="s">
        <v>9204</v>
      </c>
    </row>
    <row r="83" spans="1:5" ht="15.75" x14ac:dyDescent="0.25">
      <c r="A83" s="490">
        <v>66</v>
      </c>
      <c r="B83" s="404" t="s">
        <v>9205</v>
      </c>
      <c r="C83" s="405" t="s">
        <v>7232</v>
      </c>
      <c r="D83" s="398" t="s">
        <v>7310</v>
      </c>
      <c r="E83" s="407" t="s">
        <v>9206</v>
      </c>
    </row>
    <row r="84" spans="1:5" ht="19.5" x14ac:dyDescent="0.25">
      <c r="A84" s="497"/>
      <c r="B84" s="421"/>
      <c r="C84" s="422"/>
      <c r="D84" s="422"/>
      <c r="E84" s="372"/>
    </row>
    <row r="85" spans="1:5" ht="15.75" x14ac:dyDescent="0.25">
      <c r="A85" s="491">
        <v>67</v>
      </c>
      <c r="B85" s="392" t="s">
        <v>7312</v>
      </c>
      <c r="C85" s="393" t="s">
        <v>20</v>
      </c>
      <c r="D85" s="391" t="s">
        <v>7313</v>
      </c>
      <c r="E85" s="410" t="s">
        <v>9207</v>
      </c>
    </row>
    <row r="86" spans="1:5" ht="15.75" x14ac:dyDescent="0.25">
      <c r="A86" s="490"/>
      <c r="B86" s="524" t="s">
        <v>9208</v>
      </c>
      <c r="C86" s="525"/>
      <c r="D86" s="396"/>
      <c r="E86" s="372"/>
    </row>
    <row r="87" spans="1:5" ht="15.75" x14ac:dyDescent="0.25">
      <c r="A87" s="490">
        <v>68</v>
      </c>
      <c r="B87" s="423" t="s">
        <v>7314</v>
      </c>
      <c r="C87" s="393" t="s">
        <v>13</v>
      </c>
      <c r="D87" s="391" t="s">
        <v>7315</v>
      </c>
      <c r="E87" s="424" t="s">
        <v>9209</v>
      </c>
    </row>
    <row r="88" spans="1:5" ht="15.75" x14ac:dyDescent="0.25">
      <c r="A88" s="490">
        <v>69</v>
      </c>
      <c r="B88" s="425" t="s">
        <v>7319</v>
      </c>
      <c r="C88" s="405" t="s">
        <v>7232</v>
      </c>
      <c r="D88" s="396" t="s">
        <v>7316</v>
      </c>
      <c r="E88" s="425" t="s">
        <v>9210</v>
      </c>
    </row>
    <row r="89" spans="1:5" ht="15.75" x14ac:dyDescent="0.25">
      <c r="A89" s="490">
        <v>70</v>
      </c>
      <c r="B89" s="425" t="s">
        <v>9211</v>
      </c>
      <c r="C89" s="405" t="s">
        <v>7232</v>
      </c>
      <c r="D89" s="396" t="s">
        <v>7316</v>
      </c>
      <c r="E89" s="425" t="s">
        <v>9212</v>
      </c>
    </row>
    <row r="90" spans="1:5" ht="15.75" x14ac:dyDescent="0.25">
      <c r="A90" s="490">
        <v>71</v>
      </c>
      <c r="B90" s="425" t="s">
        <v>9213</v>
      </c>
      <c r="C90" s="405" t="s">
        <v>7232</v>
      </c>
      <c r="D90" s="396" t="s">
        <v>7318</v>
      </c>
      <c r="E90" s="425" t="s">
        <v>9214</v>
      </c>
    </row>
    <row r="91" spans="1:5" ht="15.75" x14ac:dyDescent="0.25">
      <c r="A91" s="490">
        <v>72</v>
      </c>
      <c r="B91" s="425" t="s">
        <v>7322</v>
      </c>
      <c r="C91" s="405" t="s">
        <v>7232</v>
      </c>
      <c r="D91" s="396" t="s">
        <v>7318</v>
      </c>
      <c r="E91" s="425" t="s">
        <v>9215</v>
      </c>
    </row>
    <row r="92" spans="1:5" ht="15.75" x14ac:dyDescent="0.25">
      <c r="A92" s="490">
        <v>73</v>
      </c>
      <c r="B92" s="425" t="s">
        <v>7317</v>
      </c>
      <c r="C92" s="405" t="s">
        <v>7232</v>
      </c>
      <c r="D92" s="396" t="s">
        <v>7320</v>
      </c>
      <c r="E92" s="425" t="s">
        <v>9216</v>
      </c>
    </row>
    <row r="93" spans="1:5" ht="15.75" x14ac:dyDescent="0.25">
      <c r="A93" s="490">
        <v>74</v>
      </c>
      <c r="B93" s="425" t="s">
        <v>9217</v>
      </c>
      <c r="C93" s="405" t="s">
        <v>7232</v>
      </c>
      <c r="D93" s="396" t="s">
        <v>7321</v>
      </c>
      <c r="E93" s="425" t="s">
        <v>9218</v>
      </c>
    </row>
    <row r="94" spans="1:5" ht="15.75" x14ac:dyDescent="0.25">
      <c r="A94" s="490">
        <v>75</v>
      </c>
      <c r="B94" s="425" t="s">
        <v>9219</v>
      </c>
      <c r="C94" s="405" t="s">
        <v>7232</v>
      </c>
      <c r="D94" s="396" t="s">
        <v>7320</v>
      </c>
      <c r="E94" s="425" t="s">
        <v>9220</v>
      </c>
    </row>
    <row r="95" spans="1:5" ht="15.75" x14ac:dyDescent="0.25">
      <c r="A95" s="490">
        <v>76</v>
      </c>
      <c r="B95" s="425" t="s">
        <v>9221</v>
      </c>
      <c r="C95" s="405" t="s">
        <v>7232</v>
      </c>
      <c r="D95" s="396" t="s">
        <v>7320</v>
      </c>
      <c r="E95" s="425" t="s">
        <v>9222</v>
      </c>
    </row>
    <row r="96" spans="1:5" ht="15.75" x14ac:dyDescent="0.25">
      <c r="A96" s="490">
        <v>77</v>
      </c>
      <c r="B96" s="340" t="s">
        <v>5917</v>
      </c>
      <c r="C96" s="405" t="s">
        <v>7232</v>
      </c>
      <c r="D96" s="396" t="s">
        <v>7320</v>
      </c>
      <c r="E96" s="425"/>
    </row>
    <row r="97" spans="1:5" ht="15.75" x14ac:dyDescent="0.25">
      <c r="A97" s="490">
        <v>78</v>
      </c>
      <c r="B97" s="340" t="s">
        <v>5917</v>
      </c>
      <c r="C97" s="405" t="s">
        <v>7264</v>
      </c>
      <c r="D97" s="396" t="s">
        <v>7320</v>
      </c>
      <c r="E97" s="372"/>
    </row>
    <row r="98" spans="1:5" ht="15.75" x14ac:dyDescent="0.25">
      <c r="A98" s="513" t="s">
        <v>9223</v>
      </c>
      <c r="B98" s="512"/>
      <c r="C98" s="512"/>
      <c r="D98" s="391"/>
      <c r="E98" s="372"/>
    </row>
    <row r="99" spans="1:5" ht="15.75" x14ac:dyDescent="0.25">
      <c r="A99" s="491">
        <v>79</v>
      </c>
      <c r="B99" s="423" t="s">
        <v>9224</v>
      </c>
      <c r="C99" s="393" t="s">
        <v>13</v>
      </c>
      <c r="D99" s="391" t="s">
        <v>7323</v>
      </c>
      <c r="E99" s="456" t="s">
        <v>9225</v>
      </c>
    </row>
    <row r="100" spans="1:5" ht="15.75" x14ac:dyDescent="0.25">
      <c r="A100" s="492">
        <v>80</v>
      </c>
      <c r="B100" s="402" t="s">
        <v>7330</v>
      </c>
      <c r="C100" s="405" t="s">
        <v>7232</v>
      </c>
      <c r="D100" s="396" t="s">
        <v>7321</v>
      </c>
      <c r="E100" s="43" t="s">
        <v>9226</v>
      </c>
    </row>
    <row r="101" spans="1:5" ht="15.75" x14ac:dyDescent="0.25">
      <c r="A101" s="490">
        <v>81</v>
      </c>
      <c r="B101" s="402" t="s">
        <v>7324</v>
      </c>
      <c r="C101" s="405" t="s">
        <v>7232</v>
      </c>
      <c r="D101" s="396" t="s">
        <v>7326</v>
      </c>
      <c r="E101" s="402" t="s">
        <v>9227</v>
      </c>
    </row>
    <row r="102" spans="1:5" ht="15.75" x14ac:dyDescent="0.25">
      <c r="A102" s="491">
        <v>82</v>
      </c>
      <c r="B102" s="402" t="s">
        <v>7327</v>
      </c>
      <c r="C102" s="405" t="s">
        <v>7232</v>
      </c>
      <c r="D102" s="396" t="s">
        <v>7328</v>
      </c>
      <c r="E102" s="402" t="s">
        <v>9228</v>
      </c>
    </row>
    <row r="103" spans="1:5" ht="15.75" x14ac:dyDescent="0.25">
      <c r="A103" s="492">
        <v>83</v>
      </c>
      <c r="B103" s="402" t="s">
        <v>9229</v>
      </c>
      <c r="C103" s="405" t="s">
        <v>7232</v>
      </c>
      <c r="D103" s="396" t="s">
        <v>7328</v>
      </c>
      <c r="E103" s="43" t="s">
        <v>9230</v>
      </c>
    </row>
    <row r="104" spans="1:5" ht="15.75" x14ac:dyDescent="0.25">
      <c r="A104" s="490">
        <v>84</v>
      </c>
      <c r="B104" s="428" t="s">
        <v>7325</v>
      </c>
      <c r="C104" s="405" t="s">
        <v>7232</v>
      </c>
      <c r="D104" s="396" t="s">
        <v>7328</v>
      </c>
      <c r="E104" s="404" t="s">
        <v>9231</v>
      </c>
    </row>
    <row r="105" spans="1:5" ht="15.75" x14ac:dyDescent="0.25">
      <c r="A105" s="491">
        <v>85</v>
      </c>
      <c r="B105" s="404" t="s">
        <v>9232</v>
      </c>
      <c r="C105" s="405" t="s">
        <v>7232</v>
      </c>
      <c r="D105" s="396" t="s">
        <v>7328</v>
      </c>
      <c r="E105" s="43" t="s">
        <v>9233</v>
      </c>
    </row>
    <row r="106" spans="1:5" ht="15.75" x14ac:dyDescent="0.25">
      <c r="A106" s="492">
        <v>86</v>
      </c>
      <c r="B106" s="404" t="s">
        <v>7329</v>
      </c>
      <c r="C106" s="405" t="s">
        <v>7232</v>
      </c>
      <c r="D106" s="358" t="s">
        <v>7326</v>
      </c>
      <c r="E106" s="454" t="s">
        <v>9234</v>
      </c>
    </row>
    <row r="107" spans="1:5" ht="15.75" x14ac:dyDescent="0.25">
      <c r="A107" s="490">
        <v>87</v>
      </c>
      <c r="B107" s="404" t="s">
        <v>7331</v>
      </c>
      <c r="C107" s="405" t="s">
        <v>7232</v>
      </c>
      <c r="D107" s="358" t="s">
        <v>7328</v>
      </c>
      <c r="E107" s="454" t="s">
        <v>9235</v>
      </c>
    </row>
    <row r="108" spans="1:5" ht="63" x14ac:dyDescent="0.25">
      <c r="A108" s="490">
        <v>88</v>
      </c>
      <c r="B108" s="72" t="s">
        <v>11303</v>
      </c>
      <c r="C108" s="405" t="s">
        <v>7232</v>
      </c>
      <c r="D108" s="358" t="s">
        <v>7326</v>
      </c>
      <c r="E108" s="372"/>
    </row>
    <row r="109" spans="1:5" ht="15.75" x14ac:dyDescent="0.25">
      <c r="A109" s="513" t="s">
        <v>9236</v>
      </c>
      <c r="B109" s="512"/>
      <c r="C109" s="512"/>
      <c r="D109" s="426"/>
      <c r="E109" s="372"/>
    </row>
    <row r="110" spans="1:5" ht="15.75" x14ac:dyDescent="0.25">
      <c r="A110" s="491">
        <v>89</v>
      </c>
      <c r="B110" s="410" t="s">
        <v>9237</v>
      </c>
      <c r="C110" s="393" t="s">
        <v>13</v>
      </c>
      <c r="D110" s="391" t="s">
        <v>7332</v>
      </c>
      <c r="E110" s="417" t="s">
        <v>9238</v>
      </c>
    </row>
    <row r="111" spans="1:5" ht="15.75" x14ac:dyDescent="0.25">
      <c r="A111" s="490">
        <v>90</v>
      </c>
      <c r="B111" s="404" t="s">
        <v>9239</v>
      </c>
      <c r="C111" s="405" t="s">
        <v>7232</v>
      </c>
      <c r="D111" s="396" t="s">
        <v>7333</v>
      </c>
      <c r="E111" s="43" t="s">
        <v>9240</v>
      </c>
    </row>
    <row r="112" spans="1:5" ht="15.75" x14ac:dyDescent="0.25">
      <c r="A112" s="490">
        <v>91</v>
      </c>
      <c r="B112" s="402" t="s">
        <v>7336</v>
      </c>
      <c r="C112" s="405" t="s">
        <v>7232</v>
      </c>
      <c r="D112" s="396" t="s">
        <v>7334</v>
      </c>
      <c r="E112" s="43" t="s">
        <v>9241</v>
      </c>
    </row>
    <row r="113" spans="1:5" ht="15.75" x14ac:dyDescent="0.25">
      <c r="A113" s="490">
        <v>92</v>
      </c>
      <c r="B113" s="123" t="s">
        <v>9242</v>
      </c>
      <c r="C113" s="405" t="s">
        <v>7232</v>
      </c>
      <c r="D113" s="396" t="s">
        <v>7332</v>
      </c>
      <c r="E113" s="404" t="s">
        <v>9243</v>
      </c>
    </row>
    <row r="114" spans="1:5" ht="15.75" x14ac:dyDescent="0.25">
      <c r="A114" s="490">
        <v>93</v>
      </c>
      <c r="B114" s="402" t="s">
        <v>9244</v>
      </c>
      <c r="C114" s="405" t="s">
        <v>7232</v>
      </c>
      <c r="D114" s="396" t="s">
        <v>7321</v>
      </c>
      <c r="E114" s="404" t="s">
        <v>9245</v>
      </c>
    </row>
    <row r="115" spans="1:5" ht="15.75" x14ac:dyDescent="0.25">
      <c r="A115" s="490">
        <v>94</v>
      </c>
      <c r="B115" s="402" t="s">
        <v>9246</v>
      </c>
      <c r="C115" s="405" t="s">
        <v>7232</v>
      </c>
      <c r="D115" s="396" t="s">
        <v>7335</v>
      </c>
      <c r="E115" s="454" t="s">
        <v>9247</v>
      </c>
    </row>
    <row r="116" spans="1:5" ht="15.75" x14ac:dyDescent="0.25">
      <c r="A116" s="490">
        <v>95</v>
      </c>
      <c r="B116" s="404" t="s">
        <v>7345</v>
      </c>
      <c r="C116" s="405" t="s">
        <v>7232</v>
      </c>
      <c r="D116" s="358" t="s">
        <v>7333</v>
      </c>
      <c r="E116" s="454" t="s">
        <v>9248</v>
      </c>
    </row>
    <row r="117" spans="1:5" ht="15.75" x14ac:dyDescent="0.25">
      <c r="A117" s="490">
        <v>96</v>
      </c>
      <c r="B117" s="340" t="s">
        <v>4463</v>
      </c>
      <c r="C117" s="405" t="s">
        <v>7232</v>
      </c>
      <c r="D117" s="358" t="s">
        <v>7333</v>
      </c>
      <c r="E117" s="454"/>
    </row>
    <row r="118" spans="1:5" ht="15.75" x14ac:dyDescent="0.25">
      <c r="A118" s="490">
        <v>97</v>
      </c>
      <c r="B118" s="340" t="s">
        <v>4463</v>
      </c>
      <c r="C118" s="405" t="s">
        <v>7232</v>
      </c>
      <c r="D118" s="358" t="s">
        <v>7333</v>
      </c>
      <c r="E118" s="454"/>
    </row>
    <row r="119" spans="1:5" ht="15.75" x14ac:dyDescent="0.25">
      <c r="A119" s="491"/>
      <c r="B119" s="509" t="s">
        <v>9249</v>
      </c>
      <c r="C119" s="525"/>
      <c r="D119" s="426"/>
      <c r="E119" s="372"/>
    </row>
    <row r="120" spans="1:5" ht="15.75" x14ac:dyDescent="0.25">
      <c r="A120" s="490">
        <v>98</v>
      </c>
      <c r="B120" s="81" t="s">
        <v>7337</v>
      </c>
      <c r="C120" s="393" t="s">
        <v>13</v>
      </c>
      <c r="D120" s="391" t="s">
        <v>7338</v>
      </c>
      <c r="E120" s="410" t="s">
        <v>9250</v>
      </c>
    </row>
    <row r="121" spans="1:5" ht="15.75" x14ac:dyDescent="0.25">
      <c r="A121" s="490">
        <v>99</v>
      </c>
      <c r="B121" s="402" t="s">
        <v>7346</v>
      </c>
      <c r="C121" s="405" t="s">
        <v>7232</v>
      </c>
      <c r="D121" s="396" t="s">
        <v>7340</v>
      </c>
      <c r="E121" s="43" t="s">
        <v>9251</v>
      </c>
    </row>
    <row r="122" spans="1:5" ht="15.75" x14ac:dyDescent="0.25">
      <c r="A122" s="490">
        <v>100</v>
      </c>
      <c r="B122" s="402" t="s">
        <v>7342</v>
      </c>
      <c r="C122" s="405" t="s">
        <v>7232</v>
      </c>
      <c r="D122" s="396" t="s">
        <v>7340</v>
      </c>
      <c r="E122" s="43" t="s">
        <v>9252</v>
      </c>
    </row>
    <row r="123" spans="1:5" ht="15.75" x14ac:dyDescent="0.25">
      <c r="A123" s="490">
        <v>101</v>
      </c>
      <c r="B123" s="404" t="s">
        <v>7339</v>
      </c>
      <c r="C123" s="405" t="s">
        <v>7232</v>
      </c>
      <c r="D123" s="396" t="s">
        <v>7338</v>
      </c>
      <c r="E123" s="404" t="s">
        <v>9253</v>
      </c>
    </row>
    <row r="124" spans="1:5" ht="15.75" x14ac:dyDescent="0.25">
      <c r="A124" s="490">
        <v>102</v>
      </c>
      <c r="B124" s="404" t="s">
        <v>7347</v>
      </c>
      <c r="C124" s="405" t="s">
        <v>7232</v>
      </c>
      <c r="D124" s="396" t="s">
        <v>7344</v>
      </c>
      <c r="E124" s="404" t="s">
        <v>9254</v>
      </c>
    </row>
    <row r="125" spans="1:5" ht="15.75" x14ac:dyDescent="0.25">
      <c r="A125" s="490">
        <v>103</v>
      </c>
      <c r="B125" s="404" t="s">
        <v>9255</v>
      </c>
      <c r="C125" s="405" t="s">
        <v>7232</v>
      </c>
      <c r="D125" s="396" t="s">
        <v>7344</v>
      </c>
      <c r="E125" s="43" t="s">
        <v>9256</v>
      </c>
    </row>
    <row r="126" spans="1:5" ht="15.75" x14ac:dyDescent="0.25">
      <c r="A126" s="490">
        <v>104</v>
      </c>
      <c r="B126" s="402" t="s">
        <v>7343</v>
      </c>
      <c r="C126" s="405" t="s">
        <v>7232</v>
      </c>
      <c r="D126" s="396" t="s">
        <v>7344</v>
      </c>
      <c r="E126" s="43" t="s">
        <v>9257</v>
      </c>
    </row>
    <row r="127" spans="1:5" ht="15.75" x14ac:dyDescent="0.25">
      <c r="A127" s="490">
        <v>105</v>
      </c>
      <c r="B127" s="402" t="s">
        <v>9258</v>
      </c>
      <c r="C127" s="405" t="s">
        <v>7232</v>
      </c>
      <c r="D127" s="396" t="s">
        <v>7344</v>
      </c>
      <c r="E127" s="404" t="s">
        <v>9259</v>
      </c>
    </row>
    <row r="128" spans="1:5" ht="15.75" x14ac:dyDescent="0.25">
      <c r="A128" s="490">
        <v>106</v>
      </c>
      <c r="B128" s="404" t="s">
        <v>7341</v>
      </c>
      <c r="C128" s="405" t="s">
        <v>7232</v>
      </c>
      <c r="D128" s="396" t="s">
        <v>7344</v>
      </c>
      <c r="E128" s="454" t="s">
        <v>9260</v>
      </c>
    </row>
    <row r="129" spans="1:5" ht="15.75" x14ac:dyDescent="0.25">
      <c r="A129" s="513" t="s">
        <v>92</v>
      </c>
      <c r="B129" s="512"/>
      <c r="C129" s="512"/>
      <c r="D129" s="391"/>
      <c r="E129" s="372"/>
    </row>
    <row r="130" spans="1:5" ht="15.75" x14ac:dyDescent="0.25">
      <c r="A130" s="493">
        <v>107</v>
      </c>
      <c r="B130" s="340" t="s">
        <v>7348</v>
      </c>
      <c r="C130" s="393" t="s">
        <v>13</v>
      </c>
      <c r="D130" s="391" t="s">
        <v>7349</v>
      </c>
      <c r="E130" s="417" t="s">
        <v>9261</v>
      </c>
    </row>
    <row r="131" spans="1:5" ht="15.75" x14ac:dyDescent="0.25">
      <c r="A131" s="493">
        <v>108</v>
      </c>
      <c r="B131" s="340" t="s">
        <v>4463</v>
      </c>
      <c r="C131" s="405" t="s">
        <v>7232</v>
      </c>
      <c r="D131" s="396" t="s">
        <v>7350</v>
      </c>
      <c r="E131" s="372"/>
    </row>
    <row r="132" spans="1:5" ht="15.75" x14ac:dyDescent="0.25">
      <c r="A132" s="493">
        <v>109</v>
      </c>
      <c r="B132" s="72" t="s">
        <v>7351</v>
      </c>
      <c r="C132" s="405" t="s">
        <v>7232</v>
      </c>
      <c r="D132" s="396" t="s">
        <v>7352</v>
      </c>
      <c r="E132" s="43" t="s">
        <v>9262</v>
      </c>
    </row>
    <row r="133" spans="1:5" ht="15.75" x14ac:dyDescent="0.25">
      <c r="A133" s="493">
        <v>110</v>
      </c>
      <c r="B133" s="72" t="s">
        <v>7353</v>
      </c>
      <c r="C133" s="405" t="s">
        <v>7232</v>
      </c>
      <c r="D133" s="396" t="s">
        <v>7352</v>
      </c>
      <c r="E133" s="43" t="s">
        <v>9263</v>
      </c>
    </row>
    <row r="134" spans="1:5" ht="15.75" x14ac:dyDescent="0.25">
      <c r="A134" s="493">
        <v>111</v>
      </c>
      <c r="B134" s="72" t="s">
        <v>7354</v>
      </c>
      <c r="C134" s="405" t="s">
        <v>7232</v>
      </c>
      <c r="D134" s="396" t="s">
        <v>7350</v>
      </c>
      <c r="E134" s="404" t="s">
        <v>9264</v>
      </c>
    </row>
    <row r="135" spans="1:5" ht="18.75" x14ac:dyDescent="0.25">
      <c r="A135" s="497"/>
      <c r="B135" s="457"/>
      <c r="C135" s="458"/>
      <c r="D135" s="372"/>
      <c r="E135" s="372"/>
    </row>
    <row r="136" spans="1:5" ht="15.75" x14ac:dyDescent="0.25">
      <c r="A136" s="491">
        <v>112</v>
      </c>
      <c r="B136" s="356" t="s">
        <v>7355</v>
      </c>
      <c r="C136" s="393" t="s">
        <v>20</v>
      </c>
      <c r="D136" s="125" t="s">
        <v>7356</v>
      </c>
      <c r="E136" s="410" t="s">
        <v>9265</v>
      </c>
    </row>
    <row r="137" spans="1:5" x14ac:dyDescent="0.25">
      <c r="A137" s="512"/>
      <c r="B137" s="512"/>
      <c r="C137" s="512"/>
      <c r="D137" s="372"/>
      <c r="E137" s="372"/>
    </row>
    <row r="138" spans="1:5" ht="15.75" x14ac:dyDescent="0.25">
      <c r="A138" s="490">
        <v>113</v>
      </c>
      <c r="B138" s="427" t="s">
        <v>7357</v>
      </c>
      <c r="C138" s="393" t="s">
        <v>13</v>
      </c>
      <c r="D138" s="358" t="s">
        <v>7358</v>
      </c>
      <c r="E138" s="372" t="s">
        <v>9266</v>
      </c>
    </row>
    <row r="139" spans="1:5" ht="15.75" x14ac:dyDescent="0.25">
      <c r="A139" s="490">
        <v>114</v>
      </c>
      <c r="B139" s="404" t="s">
        <v>9267</v>
      </c>
      <c r="C139" s="405" t="s">
        <v>7232</v>
      </c>
      <c r="D139" s="358" t="s">
        <v>7359</v>
      </c>
      <c r="E139" s="43" t="s">
        <v>9268</v>
      </c>
    </row>
    <row r="140" spans="1:5" ht="15.75" x14ac:dyDescent="0.25">
      <c r="A140" s="490">
        <v>115</v>
      </c>
      <c r="B140" s="58" t="s">
        <v>9269</v>
      </c>
      <c r="C140" s="405" t="s">
        <v>7232</v>
      </c>
      <c r="D140" s="358" t="s">
        <v>7361</v>
      </c>
      <c r="E140" s="404" t="s">
        <v>9270</v>
      </c>
    </row>
    <row r="141" spans="1:5" ht="15.75" x14ac:dyDescent="0.25">
      <c r="A141" s="490">
        <v>116</v>
      </c>
      <c r="B141" s="428" t="s">
        <v>7366</v>
      </c>
      <c r="C141" s="405" t="s">
        <v>7232</v>
      </c>
      <c r="D141" s="358" t="s">
        <v>7361</v>
      </c>
      <c r="E141" s="404" t="s">
        <v>9271</v>
      </c>
    </row>
    <row r="142" spans="1:5" ht="15.75" x14ac:dyDescent="0.25">
      <c r="A142" s="490">
        <v>117</v>
      </c>
      <c r="B142" s="428" t="s">
        <v>9272</v>
      </c>
      <c r="C142" s="405" t="s">
        <v>7232</v>
      </c>
      <c r="D142" s="358" t="s">
        <v>7363</v>
      </c>
      <c r="E142" s="456" t="s">
        <v>9273</v>
      </c>
    </row>
    <row r="143" spans="1:5" ht="15.75" x14ac:dyDescent="0.25">
      <c r="A143" s="490">
        <v>118</v>
      </c>
      <c r="B143" s="428" t="s">
        <v>7360</v>
      </c>
      <c r="C143" s="405" t="s">
        <v>7232</v>
      </c>
      <c r="D143" s="358" t="s">
        <v>7358</v>
      </c>
      <c r="E143" s="404" t="s">
        <v>9274</v>
      </c>
    </row>
    <row r="144" spans="1:5" ht="15.75" x14ac:dyDescent="0.25">
      <c r="A144" s="490">
        <v>119</v>
      </c>
      <c r="B144" s="428" t="s">
        <v>7362</v>
      </c>
      <c r="C144" s="405" t="s">
        <v>7232</v>
      </c>
      <c r="D144" s="358" t="s">
        <v>7365</v>
      </c>
      <c r="E144" s="130" t="s">
        <v>9275</v>
      </c>
    </row>
    <row r="145" spans="1:5" ht="15.75" x14ac:dyDescent="0.25">
      <c r="A145" s="490">
        <v>120</v>
      </c>
      <c r="B145" s="428" t="s">
        <v>7364</v>
      </c>
      <c r="C145" s="405" t="s">
        <v>7232</v>
      </c>
      <c r="D145" s="358" t="s">
        <v>7361</v>
      </c>
      <c r="E145" s="130" t="s">
        <v>9276</v>
      </c>
    </row>
    <row r="146" spans="1:5" ht="15.75" x14ac:dyDescent="0.25">
      <c r="A146" s="490">
        <v>121</v>
      </c>
      <c r="B146" s="340" t="s">
        <v>9277</v>
      </c>
      <c r="C146" s="405" t="s">
        <v>7232</v>
      </c>
      <c r="D146" s="358"/>
      <c r="E146" s="372"/>
    </row>
    <row r="147" spans="1:5" x14ac:dyDescent="0.25">
      <c r="A147" s="512"/>
      <c r="B147" s="512"/>
      <c r="C147" s="512"/>
      <c r="D147" s="372"/>
      <c r="E147" s="372"/>
    </row>
    <row r="148" spans="1:5" ht="15.75" x14ac:dyDescent="0.25">
      <c r="A148" s="491">
        <v>122</v>
      </c>
      <c r="B148" s="429" t="s">
        <v>9278</v>
      </c>
      <c r="C148" s="393" t="s">
        <v>13</v>
      </c>
      <c r="D148" s="125" t="s">
        <v>7367</v>
      </c>
      <c r="E148" s="429" t="s">
        <v>9279</v>
      </c>
    </row>
    <row r="149" spans="1:5" ht="15.75" x14ac:dyDescent="0.25">
      <c r="A149" s="490">
        <v>123</v>
      </c>
      <c r="B149" s="430" t="s">
        <v>9280</v>
      </c>
      <c r="C149" s="405" t="s">
        <v>7232</v>
      </c>
      <c r="D149" s="358" t="s">
        <v>7367</v>
      </c>
      <c r="E149" s="431" t="s">
        <v>9281</v>
      </c>
    </row>
    <row r="150" spans="1:5" ht="15.75" x14ac:dyDescent="0.25">
      <c r="A150" s="491">
        <v>124</v>
      </c>
      <c r="B150" s="432" t="s">
        <v>7372</v>
      </c>
      <c r="C150" s="405" t="s">
        <v>7232</v>
      </c>
      <c r="D150" s="358" t="s">
        <v>7368</v>
      </c>
      <c r="E150" s="372" t="s">
        <v>9282</v>
      </c>
    </row>
    <row r="151" spans="1:5" ht="15.75" x14ac:dyDescent="0.25">
      <c r="A151" s="490">
        <v>125</v>
      </c>
      <c r="B151" s="430" t="s">
        <v>9283</v>
      </c>
      <c r="C151" s="405" t="s">
        <v>7232</v>
      </c>
      <c r="D151" s="358" t="s">
        <v>7370</v>
      </c>
      <c r="E151" s="431" t="s">
        <v>9284</v>
      </c>
    </row>
    <row r="152" spans="1:5" ht="15.75" x14ac:dyDescent="0.25">
      <c r="A152" s="491">
        <v>126</v>
      </c>
      <c r="B152" s="432" t="s">
        <v>7369</v>
      </c>
      <c r="C152" s="405" t="s">
        <v>7232</v>
      </c>
      <c r="D152" s="358" t="s">
        <v>7368</v>
      </c>
      <c r="E152" s="459" t="s">
        <v>9285</v>
      </c>
    </row>
    <row r="153" spans="1:5" ht="15.75" x14ac:dyDescent="0.25">
      <c r="A153" s="490">
        <v>127</v>
      </c>
      <c r="B153" s="431" t="s">
        <v>9286</v>
      </c>
      <c r="C153" s="405" t="s">
        <v>7232</v>
      </c>
      <c r="D153" s="358" t="s">
        <v>7370</v>
      </c>
      <c r="E153" s="431" t="s">
        <v>9287</v>
      </c>
    </row>
    <row r="154" spans="1:5" ht="15.75" x14ac:dyDescent="0.25">
      <c r="A154" s="491">
        <v>128</v>
      </c>
      <c r="B154" s="433" t="s">
        <v>7371</v>
      </c>
      <c r="C154" s="405" t="s">
        <v>7232</v>
      </c>
      <c r="D154" s="358" t="s">
        <v>7368</v>
      </c>
      <c r="E154" s="372" t="s">
        <v>9288</v>
      </c>
    </row>
    <row r="155" spans="1:5" ht="15.75" x14ac:dyDescent="0.25">
      <c r="A155" s="490">
        <v>129</v>
      </c>
      <c r="B155" s="427" t="s">
        <v>4463</v>
      </c>
      <c r="C155" s="405" t="s">
        <v>7232</v>
      </c>
      <c r="D155" s="358" t="s">
        <v>7370</v>
      </c>
      <c r="E155" s="372"/>
    </row>
    <row r="156" spans="1:5" x14ac:dyDescent="0.25">
      <c r="A156" s="512"/>
      <c r="B156" s="512"/>
      <c r="C156" s="512"/>
      <c r="D156" s="372"/>
      <c r="E156" s="372"/>
    </row>
    <row r="157" spans="1:5" ht="15.75" x14ac:dyDescent="0.25">
      <c r="A157" s="490">
        <v>130</v>
      </c>
      <c r="B157" s="423" t="s">
        <v>7373</v>
      </c>
      <c r="C157" s="393" t="s">
        <v>13</v>
      </c>
      <c r="D157" s="125" t="s">
        <v>7374</v>
      </c>
      <c r="E157" s="417" t="s">
        <v>9289</v>
      </c>
    </row>
    <row r="158" spans="1:5" ht="15.75" x14ac:dyDescent="0.25">
      <c r="A158" s="490">
        <v>131</v>
      </c>
      <c r="B158" s="404" t="s">
        <v>9290</v>
      </c>
      <c r="C158" s="405" t="s">
        <v>7232</v>
      </c>
      <c r="D158" s="358" t="s">
        <v>7375</v>
      </c>
      <c r="E158" s="404" t="s">
        <v>9291</v>
      </c>
    </row>
    <row r="159" spans="1:5" ht="15.75" x14ac:dyDescent="0.25">
      <c r="A159" s="490">
        <v>132</v>
      </c>
      <c r="B159" s="58" t="s">
        <v>9292</v>
      </c>
      <c r="C159" s="405" t="s">
        <v>7232</v>
      </c>
      <c r="D159" s="358" t="s">
        <v>7376</v>
      </c>
      <c r="E159" s="404" t="s">
        <v>9293</v>
      </c>
    </row>
    <row r="160" spans="1:5" ht="15.75" x14ac:dyDescent="0.25">
      <c r="A160" s="490">
        <v>133</v>
      </c>
      <c r="B160" s="404" t="s">
        <v>7377</v>
      </c>
      <c r="C160" s="405" t="s">
        <v>7232</v>
      </c>
      <c r="D160" s="358" t="s">
        <v>7375</v>
      </c>
      <c r="E160" s="454" t="s">
        <v>9294</v>
      </c>
    </row>
    <row r="161" spans="1:5" ht="15.75" x14ac:dyDescent="0.25">
      <c r="A161" s="490">
        <v>134</v>
      </c>
      <c r="B161" s="404" t="s">
        <v>7382</v>
      </c>
      <c r="C161" s="405" t="s">
        <v>7232</v>
      </c>
      <c r="D161" s="358" t="s">
        <v>7375</v>
      </c>
      <c r="E161" s="130" t="s">
        <v>9295</v>
      </c>
    </row>
    <row r="162" spans="1:5" ht="15.75" x14ac:dyDescent="0.25">
      <c r="A162" s="490">
        <v>135</v>
      </c>
      <c r="B162" s="404" t="s">
        <v>7381</v>
      </c>
      <c r="C162" s="405" t="s">
        <v>7232</v>
      </c>
      <c r="D162" s="358" t="s">
        <v>7376</v>
      </c>
      <c r="E162" s="404" t="s">
        <v>9296</v>
      </c>
    </row>
    <row r="163" spans="1:5" ht="15.75" x14ac:dyDescent="0.25">
      <c r="A163" s="490">
        <v>136</v>
      </c>
      <c r="B163" s="404" t="s">
        <v>7378</v>
      </c>
      <c r="C163" s="405" t="s">
        <v>7232</v>
      </c>
      <c r="D163" s="358" t="s">
        <v>7375</v>
      </c>
      <c r="E163" s="404" t="s">
        <v>9297</v>
      </c>
    </row>
    <row r="164" spans="1:5" ht="15.75" x14ac:dyDescent="0.25">
      <c r="A164" s="490">
        <v>137</v>
      </c>
      <c r="B164" s="427" t="s">
        <v>4463</v>
      </c>
      <c r="C164" s="405" t="s">
        <v>7232</v>
      </c>
      <c r="D164" s="358" t="s">
        <v>7375</v>
      </c>
      <c r="E164" s="43"/>
    </row>
    <row r="165" spans="1:5" ht="15.75" x14ac:dyDescent="0.25">
      <c r="A165" s="490">
        <v>138</v>
      </c>
      <c r="B165" s="427" t="s">
        <v>4463</v>
      </c>
      <c r="C165" s="405" t="s">
        <v>7232</v>
      </c>
      <c r="D165" s="358" t="s">
        <v>7380</v>
      </c>
      <c r="E165" s="43"/>
    </row>
    <row r="166" spans="1:5" ht="31.5" x14ac:dyDescent="0.25">
      <c r="A166" s="490">
        <v>139</v>
      </c>
      <c r="B166" s="179" t="s">
        <v>9298</v>
      </c>
      <c r="C166" s="405" t="s">
        <v>7232</v>
      </c>
      <c r="D166" s="358" t="s">
        <v>7380</v>
      </c>
      <c r="E166" s="43"/>
    </row>
    <row r="167" spans="1:5" ht="15.75" x14ac:dyDescent="0.25">
      <c r="A167" s="490">
        <v>140</v>
      </c>
      <c r="B167" s="404" t="s">
        <v>7379</v>
      </c>
      <c r="C167" s="405" t="s">
        <v>7232</v>
      </c>
      <c r="D167" s="358" t="s">
        <v>7380</v>
      </c>
      <c r="E167" s="404" t="s">
        <v>9299</v>
      </c>
    </row>
    <row r="168" spans="1:5" ht="19.5" x14ac:dyDescent="0.25">
      <c r="A168" s="507" t="s">
        <v>9300</v>
      </c>
      <c r="B168" s="539"/>
      <c r="C168" s="539"/>
      <c r="D168" s="539"/>
      <c r="E168" s="372"/>
    </row>
    <row r="169" spans="1:5" ht="15.75" x14ac:dyDescent="0.25">
      <c r="A169" s="491">
        <v>141</v>
      </c>
      <c r="B169" s="340" t="s">
        <v>7383</v>
      </c>
      <c r="C169" s="393" t="s">
        <v>20</v>
      </c>
      <c r="D169" s="125" t="s">
        <v>7384</v>
      </c>
      <c r="E169" s="410" t="s">
        <v>9301</v>
      </c>
    </row>
    <row r="170" spans="1:5" ht="15.75" x14ac:dyDescent="0.25">
      <c r="A170" s="511" t="s">
        <v>9302</v>
      </c>
      <c r="B170" s="512"/>
      <c r="C170" s="512"/>
      <c r="D170" s="512"/>
      <c r="E170" s="372"/>
    </row>
    <row r="171" spans="1:5" ht="15.75" x14ac:dyDescent="0.25">
      <c r="A171" s="490">
        <v>142</v>
      </c>
      <c r="B171" s="356" t="s">
        <v>7385</v>
      </c>
      <c r="C171" s="393" t="s">
        <v>13</v>
      </c>
      <c r="D171" s="125" t="s">
        <v>7386</v>
      </c>
      <c r="E171" s="406" t="s">
        <v>9303</v>
      </c>
    </row>
    <row r="172" spans="1:5" ht="15.75" x14ac:dyDescent="0.25">
      <c r="A172" s="490">
        <v>143</v>
      </c>
      <c r="B172" s="404" t="s">
        <v>7389</v>
      </c>
      <c r="C172" s="405" t="s">
        <v>7232</v>
      </c>
      <c r="D172" s="358" t="s">
        <v>7388</v>
      </c>
      <c r="E172" s="43" t="s">
        <v>9304</v>
      </c>
    </row>
    <row r="173" spans="1:5" ht="15.75" x14ac:dyDescent="0.25">
      <c r="A173" s="490">
        <v>144</v>
      </c>
      <c r="B173" s="404" t="s">
        <v>7387</v>
      </c>
      <c r="C173" s="405" t="s">
        <v>7232</v>
      </c>
      <c r="D173" s="358" t="s">
        <v>7388</v>
      </c>
      <c r="E173" s="43" t="s">
        <v>9305</v>
      </c>
    </row>
    <row r="174" spans="1:5" ht="15.75" x14ac:dyDescent="0.25">
      <c r="A174" s="490">
        <v>145</v>
      </c>
      <c r="B174" s="404" t="s">
        <v>9306</v>
      </c>
      <c r="C174" s="405" t="s">
        <v>7232</v>
      </c>
      <c r="D174" s="358" t="s">
        <v>7390</v>
      </c>
      <c r="E174" s="43" t="s">
        <v>9307</v>
      </c>
    </row>
    <row r="175" spans="1:5" ht="15.75" x14ac:dyDescent="0.25">
      <c r="A175" s="490">
        <v>146</v>
      </c>
      <c r="B175" s="123" t="s">
        <v>7392</v>
      </c>
      <c r="C175" s="366" t="s">
        <v>1254</v>
      </c>
      <c r="D175" s="358" t="s">
        <v>7390</v>
      </c>
      <c r="E175" s="404" t="s">
        <v>9308</v>
      </c>
    </row>
    <row r="176" spans="1:5" ht="15.75" x14ac:dyDescent="0.25">
      <c r="A176" s="511" t="s">
        <v>126</v>
      </c>
      <c r="B176" s="512"/>
      <c r="C176" s="512"/>
      <c r="D176" s="438"/>
      <c r="E176" s="372"/>
    </row>
    <row r="177" spans="1:5" ht="15.75" x14ac:dyDescent="0.25">
      <c r="A177" s="490">
        <v>147</v>
      </c>
      <c r="B177" s="356" t="s">
        <v>7393</v>
      </c>
      <c r="C177" s="393" t="s">
        <v>13</v>
      </c>
      <c r="D177" s="339" t="s">
        <v>7394</v>
      </c>
      <c r="E177" s="417" t="s">
        <v>9309</v>
      </c>
    </row>
    <row r="178" spans="1:5" ht="15.75" x14ac:dyDescent="0.25">
      <c r="A178" s="490">
        <v>148</v>
      </c>
      <c r="B178" s="404" t="s">
        <v>9310</v>
      </c>
      <c r="C178" s="405" t="s">
        <v>7232</v>
      </c>
      <c r="D178" s="312" t="s">
        <v>7396</v>
      </c>
      <c r="E178" s="404" t="s">
        <v>9311</v>
      </c>
    </row>
    <row r="179" spans="1:5" ht="15.75" x14ac:dyDescent="0.25">
      <c r="A179" s="490">
        <v>149</v>
      </c>
      <c r="B179" s="58" t="s">
        <v>7397</v>
      </c>
      <c r="C179" s="405" t="s">
        <v>7232</v>
      </c>
      <c r="D179" s="312" t="s">
        <v>7398</v>
      </c>
      <c r="E179" s="404" t="s">
        <v>9312</v>
      </c>
    </row>
    <row r="180" spans="1:5" ht="15.75" x14ac:dyDescent="0.25">
      <c r="A180" s="490">
        <v>150</v>
      </c>
      <c r="B180" s="407" t="s">
        <v>9313</v>
      </c>
      <c r="C180" s="405" t="s">
        <v>7232</v>
      </c>
      <c r="D180" s="312" t="s">
        <v>7398</v>
      </c>
      <c r="E180" s="407" t="s">
        <v>9314</v>
      </c>
    </row>
    <row r="181" spans="1:5" ht="15.75" x14ac:dyDescent="0.25">
      <c r="A181" s="490">
        <v>151</v>
      </c>
      <c r="B181" s="407" t="s">
        <v>7395</v>
      </c>
      <c r="C181" s="405" t="s">
        <v>7232</v>
      </c>
      <c r="D181" s="312" t="s">
        <v>7398</v>
      </c>
      <c r="E181" s="404" t="s">
        <v>9315</v>
      </c>
    </row>
    <row r="182" spans="1:5" ht="15.75" x14ac:dyDescent="0.25">
      <c r="A182" s="490">
        <v>152</v>
      </c>
      <c r="B182" s="404" t="s">
        <v>9316</v>
      </c>
      <c r="C182" s="405" t="s">
        <v>7232</v>
      </c>
      <c r="D182" s="312" t="s">
        <v>7398</v>
      </c>
      <c r="E182" s="404" t="s">
        <v>9317</v>
      </c>
    </row>
    <row r="183" spans="1:5" ht="19.5" x14ac:dyDescent="0.25">
      <c r="A183" s="507" t="s">
        <v>142</v>
      </c>
      <c r="B183" s="507"/>
      <c r="C183" s="512"/>
      <c r="D183" s="372"/>
      <c r="E183" s="372"/>
    </row>
    <row r="184" spans="1:5" ht="15.75" x14ac:dyDescent="0.25">
      <c r="A184" s="424">
        <v>153</v>
      </c>
      <c r="B184" s="392" t="s">
        <v>7399</v>
      </c>
      <c r="C184" s="393" t="s">
        <v>20</v>
      </c>
      <c r="D184" s="44" t="s">
        <v>7400</v>
      </c>
      <c r="E184" s="372" t="s">
        <v>9318</v>
      </c>
    </row>
    <row r="185" spans="1:5" ht="15.75" x14ac:dyDescent="0.25">
      <c r="A185" s="518" t="s">
        <v>6044</v>
      </c>
      <c r="B185" s="519"/>
      <c r="C185" s="520"/>
      <c r="D185" s="521"/>
      <c r="E185" s="372"/>
    </row>
    <row r="186" spans="1:5" ht="31.5" x14ac:dyDescent="0.25">
      <c r="A186" s="492">
        <v>154</v>
      </c>
      <c r="B186" s="434" t="s">
        <v>7403</v>
      </c>
      <c r="C186" s="393" t="s">
        <v>13</v>
      </c>
      <c r="D186" s="435" t="s">
        <v>7402</v>
      </c>
      <c r="E186" s="372" t="s">
        <v>9319</v>
      </c>
    </row>
    <row r="187" spans="1:5" ht="15.75" x14ac:dyDescent="0.25">
      <c r="A187" s="492">
        <v>155</v>
      </c>
      <c r="B187" s="436" t="s">
        <v>7404</v>
      </c>
      <c r="C187" s="405" t="s">
        <v>7232</v>
      </c>
      <c r="D187" s="357" t="s">
        <v>7402</v>
      </c>
      <c r="E187" s="372" t="s">
        <v>9320</v>
      </c>
    </row>
    <row r="188" spans="1:5" ht="15.75" x14ac:dyDescent="0.25">
      <c r="A188" s="492">
        <v>156</v>
      </c>
      <c r="B188" s="436" t="s">
        <v>7401</v>
      </c>
      <c r="C188" s="405" t="s">
        <v>7232</v>
      </c>
      <c r="D188" s="357" t="s">
        <v>7402</v>
      </c>
      <c r="E188" s="372" t="s">
        <v>9321</v>
      </c>
    </row>
    <row r="189" spans="1:5" ht="15.75" x14ac:dyDescent="0.25">
      <c r="A189" s="492">
        <v>157</v>
      </c>
      <c r="B189" s="436" t="s">
        <v>7406</v>
      </c>
      <c r="C189" s="405" t="s">
        <v>7232</v>
      </c>
      <c r="D189" s="357" t="s">
        <v>7405</v>
      </c>
      <c r="E189" s="372" t="s">
        <v>9322</v>
      </c>
    </row>
    <row r="190" spans="1:5" ht="15.75" x14ac:dyDescent="0.25">
      <c r="A190" s="492">
        <v>158</v>
      </c>
      <c r="B190" s="407" t="s">
        <v>9323</v>
      </c>
      <c r="C190" s="405" t="s">
        <v>7232</v>
      </c>
      <c r="D190" s="357" t="s">
        <v>7405</v>
      </c>
      <c r="E190" s="372" t="s">
        <v>9324</v>
      </c>
    </row>
    <row r="191" spans="1:5" ht="15.75" x14ac:dyDescent="0.25">
      <c r="A191" s="492">
        <v>159</v>
      </c>
      <c r="B191" s="419" t="s">
        <v>9325</v>
      </c>
      <c r="C191" s="405" t="s">
        <v>7232</v>
      </c>
      <c r="D191" s="45" t="s">
        <v>7402</v>
      </c>
      <c r="E191" s="372" t="s">
        <v>9326</v>
      </c>
    </row>
    <row r="192" spans="1:5" ht="15.75" x14ac:dyDescent="0.25">
      <c r="A192" s="492">
        <v>160</v>
      </c>
      <c r="B192" s="407" t="s">
        <v>7407</v>
      </c>
      <c r="C192" s="405" t="s">
        <v>7232</v>
      </c>
      <c r="D192" s="357" t="s">
        <v>7405</v>
      </c>
      <c r="E192" s="372" t="s">
        <v>9327</v>
      </c>
    </row>
    <row r="193" spans="1:5" ht="15.75" x14ac:dyDescent="0.25">
      <c r="A193" s="492">
        <v>161</v>
      </c>
      <c r="B193" s="404" t="s">
        <v>9328</v>
      </c>
      <c r="C193" s="405" t="s">
        <v>7232</v>
      </c>
      <c r="D193" s="45" t="s">
        <v>7405</v>
      </c>
      <c r="E193" s="372" t="s">
        <v>9329</v>
      </c>
    </row>
    <row r="194" spans="1:5" ht="15.75" x14ac:dyDescent="0.25">
      <c r="A194" s="492">
        <v>162</v>
      </c>
      <c r="B194" s="407" t="s">
        <v>7409</v>
      </c>
      <c r="C194" s="405" t="s">
        <v>7232</v>
      </c>
      <c r="D194" s="357" t="s">
        <v>7405</v>
      </c>
      <c r="E194" s="372" t="s">
        <v>9330</v>
      </c>
    </row>
    <row r="195" spans="1:5" ht="15.75" x14ac:dyDescent="0.25">
      <c r="A195" s="492">
        <v>163</v>
      </c>
      <c r="B195" s="404" t="s">
        <v>7408</v>
      </c>
      <c r="C195" s="405" t="s">
        <v>7232</v>
      </c>
      <c r="D195" s="357" t="s">
        <v>7405</v>
      </c>
      <c r="E195" s="372" t="s">
        <v>9331</v>
      </c>
    </row>
    <row r="196" spans="1:5" ht="15.75" x14ac:dyDescent="0.25">
      <c r="A196" s="492">
        <v>164</v>
      </c>
      <c r="B196" s="437" t="s">
        <v>4463</v>
      </c>
      <c r="C196" s="405" t="s">
        <v>7232</v>
      </c>
      <c r="D196" s="358" t="s">
        <v>7405</v>
      </c>
      <c r="E196" s="372"/>
    </row>
    <row r="197" spans="1:5" ht="15.75" x14ac:dyDescent="0.25">
      <c r="A197" s="492">
        <v>165</v>
      </c>
      <c r="B197" s="437" t="s">
        <v>4463</v>
      </c>
      <c r="C197" s="405" t="s">
        <v>7232</v>
      </c>
      <c r="D197" s="358" t="s">
        <v>7405</v>
      </c>
      <c r="E197" s="372"/>
    </row>
    <row r="198" spans="1:5" ht="15.75" x14ac:dyDescent="0.25">
      <c r="A198" s="492">
        <v>166</v>
      </c>
      <c r="B198" s="437" t="s">
        <v>4463</v>
      </c>
      <c r="C198" s="405" t="s">
        <v>7232</v>
      </c>
      <c r="D198" s="358" t="s">
        <v>7405</v>
      </c>
      <c r="E198" s="372"/>
    </row>
    <row r="199" spans="1:5" ht="15.75" x14ac:dyDescent="0.25">
      <c r="A199" s="492">
        <v>167</v>
      </c>
      <c r="B199" s="437" t="s">
        <v>4463</v>
      </c>
      <c r="C199" s="366" t="s">
        <v>1254</v>
      </c>
      <c r="D199" s="358" t="s">
        <v>7405</v>
      </c>
      <c r="E199" s="372"/>
    </row>
    <row r="200" spans="1:5" ht="15.75" x14ac:dyDescent="0.25">
      <c r="A200" s="511" t="s">
        <v>154</v>
      </c>
      <c r="B200" s="511"/>
      <c r="C200" s="512"/>
      <c r="D200" s="438"/>
      <c r="E200" s="372"/>
    </row>
    <row r="201" spans="1:5" ht="15.75" x14ac:dyDescent="0.25">
      <c r="A201" s="424">
        <v>168</v>
      </c>
      <c r="B201" s="356" t="s">
        <v>7410</v>
      </c>
      <c r="C201" s="393" t="s">
        <v>13</v>
      </c>
      <c r="D201" s="439" t="s">
        <v>7411</v>
      </c>
      <c r="E201" s="417" t="s">
        <v>9332</v>
      </c>
    </row>
    <row r="202" spans="1:5" ht="15.75" x14ac:dyDescent="0.25">
      <c r="A202" s="493">
        <v>169</v>
      </c>
      <c r="B202" s="72" t="s">
        <v>7412</v>
      </c>
      <c r="C202" s="405" t="s">
        <v>7232</v>
      </c>
      <c r="D202" s="440" t="s">
        <v>7413</v>
      </c>
      <c r="E202" s="404" t="s">
        <v>9333</v>
      </c>
    </row>
    <row r="203" spans="1:5" ht="15.75" x14ac:dyDescent="0.25">
      <c r="A203" s="424">
        <v>170</v>
      </c>
      <c r="B203" s="72" t="s">
        <v>7414</v>
      </c>
      <c r="C203" s="405" t="s">
        <v>7232</v>
      </c>
      <c r="D203" s="440" t="s">
        <v>7415</v>
      </c>
      <c r="E203" s="404" t="s">
        <v>9334</v>
      </c>
    </row>
    <row r="204" spans="1:5" ht="15.75" x14ac:dyDescent="0.25">
      <c r="A204" s="493">
        <v>171</v>
      </c>
      <c r="B204" s="73" t="s">
        <v>7416</v>
      </c>
      <c r="C204" s="405" t="s">
        <v>7232</v>
      </c>
      <c r="D204" s="440" t="s">
        <v>7415</v>
      </c>
      <c r="E204" s="404" t="s">
        <v>9335</v>
      </c>
    </row>
    <row r="205" spans="1:5" ht="15.75" x14ac:dyDescent="0.25">
      <c r="A205" s="424">
        <v>172</v>
      </c>
      <c r="B205" s="72" t="s">
        <v>7417</v>
      </c>
      <c r="C205" s="405" t="s">
        <v>7232</v>
      </c>
      <c r="D205" s="440" t="s">
        <v>7418</v>
      </c>
      <c r="E205" s="404" t="s">
        <v>9336</v>
      </c>
    </row>
    <row r="206" spans="1:5" ht="15.75" x14ac:dyDescent="0.25">
      <c r="A206" s="493">
        <v>173</v>
      </c>
      <c r="B206" s="72" t="s">
        <v>7419</v>
      </c>
      <c r="C206" s="405" t="s">
        <v>7232</v>
      </c>
      <c r="D206" s="440" t="s">
        <v>7415</v>
      </c>
      <c r="E206" s="404" t="s">
        <v>9337</v>
      </c>
    </row>
    <row r="207" spans="1:5" ht="15.75" x14ac:dyDescent="0.25">
      <c r="A207" s="424">
        <v>174</v>
      </c>
      <c r="B207" s="24" t="s">
        <v>7420</v>
      </c>
      <c r="C207" s="405" t="s">
        <v>7232</v>
      </c>
      <c r="D207" s="440" t="s">
        <v>7418</v>
      </c>
      <c r="E207" s="404" t="s">
        <v>9338</v>
      </c>
    </row>
    <row r="208" spans="1:5" ht="15.75" x14ac:dyDescent="0.25">
      <c r="A208" s="493">
        <v>175</v>
      </c>
      <c r="B208" s="24" t="s">
        <v>7421</v>
      </c>
      <c r="C208" s="405" t="s">
        <v>7232</v>
      </c>
      <c r="D208" s="440" t="s">
        <v>7415</v>
      </c>
      <c r="E208" s="404" t="s">
        <v>9339</v>
      </c>
    </row>
    <row r="209" spans="1:5" ht="15.75" x14ac:dyDescent="0.25">
      <c r="A209" s="424">
        <v>176</v>
      </c>
      <c r="B209" s="72" t="s">
        <v>7422</v>
      </c>
      <c r="C209" s="366" t="s">
        <v>1254</v>
      </c>
      <c r="D209" s="440" t="s">
        <v>7418</v>
      </c>
      <c r="E209" s="407" t="s">
        <v>9340</v>
      </c>
    </row>
    <row r="210" spans="1:5" ht="15.75" x14ac:dyDescent="0.25">
      <c r="A210" s="511" t="s">
        <v>159</v>
      </c>
      <c r="B210" s="511"/>
      <c r="C210" s="512"/>
      <c r="D210" s="366"/>
      <c r="E210" s="372"/>
    </row>
    <row r="211" spans="1:5" ht="15.75" x14ac:dyDescent="0.25">
      <c r="A211" s="424">
        <v>177</v>
      </c>
      <c r="B211" s="340" t="s">
        <v>7423</v>
      </c>
      <c r="C211" s="393" t="s">
        <v>13</v>
      </c>
      <c r="D211" s="125" t="s">
        <v>7424</v>
      </c>
      <c r="E211" s="410" t="s">
        <v>9341</v>
      </c>
    </row>
    <row r="212" spans="1:5" ht="15.75" x14ac:dyDescent="0.25">
      <c r="A212" s="493">
        <v>178</v>
      </c>
      <c r="B212" s="404" t="s">
        <v>9342</v>
      </c>
      <c r="C212" s="405" t="s">
        <v>7232</v>
      </c>
      <c r="D212" s="358" t="s">
        <v>7425</v>
      </c>
      <c r="E212" s="404" t="s">
        <v>9343</v>
      </c>
    </row>
    <row r="213" spans="1:5" ht="15.75" x14ac:dyDescent="0.25">
      <c r="A213" s="424">
        <v>179</v>
      </c>
      <c r="B213" s="404" t="s">
        <v>9344</v>
      </c>
      <c r="C213" s="405" t="s">
        <v>7232</v>
      </c>
      <c r="D213" s="358" t="s">
        <v>7425</v>
      </c>
      <c r="E213" s="43" t="s">
        <v>9345</v>
      </c>
    </row>
    <row r="214" spans="1:5" ht="15.75" x14ac:dyDescent="0.25">
      <c r="A214" s="493">
        <v>180</v>
      </c>
      <c r="B214" s="404" t="s">
        <v>9346</v>
      </c>
      <c r="C214" s="405" t="s">
        <v>7232</v>
      </c>
      <c r="D214" s="358" t="s">
        <v>7252</v>
      </c>
      <c r="E214" s="42" t="s">
        <v>9347</v>
      </c>
    </row>
    <row r="215" spans="1:5" ht="15.75" x14ac:dyDescent="0.25">
      <c r="A215" s="424">
        <v>181</v>
      </c>
      <c r="B215" s="58" t="s">
        <v>7426</v>
      </c>
      <c r="C215" s="405" t="s">
        <v>7232</v>
      </c>
      <c r="D215" s="358" t="s">
        <v>7425</v>
      </c>
      <c r="E215" s="404" t="s">
        <v>9348</v>
      </c>
    </row>
    <row r="216" spans="1:5" ht="15.75" x14ac:dyDescent="0.25">
      <c r="A216" s="493">
        <v>182</v>
      </c>
      <c r="B216" s="356" t="s">
        <v>5917</v>
      </c>
      <c r="C216" s="405" t="s">
        <v>7232</v>
      </c>
      <c r="D216" s="358" t="s">
        <v>7425</v>
      </c>
      <c r="E216" s="372"/>
    </row>
    <row r="217" spans="1:5" x14ac:dyDescent="0.25">
      <c r="A217" s="512"/>
      <c r="B217" s="512"/>
      <c r="C217" s="512"/>
      <c r="D217" s="372"/>
      <c r="E217" s="372"/>
    </row>
    <row r="218" spans="1:5" ht="15.75" x14ac:dyDescent="0.25">
      <c r="A218" s="490">
        <v>183</v>
      </c>
      <c r="B218" s="441" t="s">
        <v>7427</v>
      </c>
      <c r="C218" s="393" t="s">
        <v>20</v>
      </c>
      <c r="D218" s="125" t="s">
        <v>7428</v>
      </c>
      <c r="E218" s="410" t="s">
        <v>9349</v>
      </c>
    </row>
    <row r="219" spans="1:5" ht="15.75" x14ac:dyDescent="0.25">
      <c r="A219" s="490">
        <v>184</v>
      </c>
      <c r="B219" s="442" t="s">
        <v>7433</v>
      </c>
      <c r="C219" s="405" t="s">
        <v>7232</v>
      </c>
      <c r="D219" s="365" t="s">
        <v>7429</v>
      </c>
      <c r="E219" s="404" t="s">
        <v>9350</v>
      </c>
    </row>
    <row r="220" spans="1:5" ht="15.75" x14ac:dyDescent="0.25">
      <c r="A220" s="490">
        <v>185</v>
      </c>
      <c r="B220" s="442" t="s">
        <v>7430</v>
      </c>
      <c r="C220" s="405" t="s">
        <v>7232</v>
      </c>
      <c r="D220" s="358" t="s">
        <v>7431</v>
      </c>
      <c r="E220" s="43" t="s">
        <v>9351</v>
      </c>
    </row>
    <row r="221" spans="1:5" ht="15.75" x14ac:dyDescent="0.25">
      <c r="A221" s="490">
        <v>186</v>
      </c>
      <c r="B221" s="410" t="s">
        <v>4463</v>
      </c>
      <c r="C221" s="405" t="s">
        <v>7232</v>
      </c>
      <c r="D221" s="358" t="s">
        <v>7429</v>
      </c>
      <c r="E221" s="43"/>
    </row>
    <row r="222" spans="1:5" ht="15.75" x14ac:dyDescent="0.25">
      <c r="A222" s="490">
        <v>187</v>
      </c>
      <c r="B222" s="442" t="s">
        <v>9352</v>
      </c>
      <c r="C222" s="405" t="s">
        <v>7232</v>
      </c>
      <c r="D222" s="365" t="s">
        <v>7429</v>
      </c>
      <c r="E222" s="404" t="s">
        <v>9353</v>
      </c>
    </row>
    <row r="223" spans="1:5" ht="15.75" x14ac:dyDescent="0.25">
      <c r="A223" s="490">
        <v>188</v>
      </c>
      <c r="B223" s="442" t="s">
        <v>7435</v>
      </c>
      <c r="C223" s="405" t="s">
        <v>7232</v>
      </c>
      <c r="D223" s="365" t="s">
        <v>7429</v>
      </c>
      <c r="E223" s="43" t="s">
        <v>9354</v>
      </c>
    </row>
    <row r="224" spans="1:5" ht="15.75" x14ac:dyDescent="0.25">
      <c r="A224" s="490">
        <v>189</v>
      </c>
      <c r="B224" s="404" t="s">
        <v>7434</v>
      </c>
      <c r="C224" s="405" t="s">
        <v>7232</v>
      </c>
      <c r="D224" s="365" t="s">
        <v>7429</v>
      </c>
      <c r="E224" s="460" t="s">
        <v>9355</v>
      </c>
    </row>
    <row r="225" spans="1:5" ht="15.75" x14ac:dyDescent="0.25">
      <c r="A225" s="490">
        <v>190</v>
      </c>
      <c r="B225" s="404" t="s">
        <v>7432</v>
      </c>
      <c r="C225" s="405" t="s">
        <v>7232</v>
      </c>
      <c r="D225" s="365" t="s">
        <v>7429</v>
      </c>
      <c r="E225" s="404" t="s">
        <v>9356</v>
      </c>
    </row>
    <row r="226" spans="1:5" ht="15.75" x14ac:dyDescent="0.25">
      <c r="A226" s="490">
        <v>191</v>
      </c>
      <c r="B226" s="442" t="s">
        <v>9357</v>
      </c>
      <c r="C226" s="405" t="s">
        <v>7232</v>
      </c>
      <c r="D226" s="365" t="s">
        <v>7436</v>
      </c>
      <c r="E226" s="404" t="s">
        <v>9358</v>
      </c>
    </row>
    <row r="227" spans="1:5" ht="15.75" x14ac:dyDescent="0.25">
      <c r="A227" s="490">
        <v>192</v>
      </c>
      <c r="B227" s="437" t="s">
        <v>5917</v>
      </c>
      <c r="C227" s="405" t="s">
        <v>7232</v>
      </c>
      <c r="D227" s="365" t="s">
        <v>7436</v>
      </c>
      <c r="E227" s="404"/>
    </row>
    <row r="228" spans="1:5" ht="15.75" x14ac:dyDescent="0.25">
      <c r="A228" s="490">
        <v>193</v>
      </c>
      <c r="B228" s="442" t="s">
        <v>7437</v>
      </c>
      <c r="C228" s="405" t="s">
        <v>7232</v>
      </c>
      <c r="D228" s="365" t="s">
        <v>7436</v>
      </c>
      <c r="E228" s="43" t="s">
        <v>9359</v>
      </c>
    </row>
    <row r="229" spans="1:5" ht="15.75" x14ac:dyDescent="0.25">
      <c r="A229" s="490">
        <v>194</v>
      </c>
      <c r="B229" s="123" t="s">
        <v>7438</v>
      </c>
      <c r="C229" s="405" t="s">
        <v>7232</v>
      </c>
      <c r="D229" s="365" t="s">
        <v>7436</v>
      </c>
      <c r="E229" s="404" t="s">
        <v>9360</v>
      </c>
    </row>
    <row r="230" spans="1:5" ht="15.75" x14ac:dyDescent="0.25">
      <c r="A230" s="490">
        <v>195</v>
      </c>
      <c r="B230" s="410" t="s">
        <v>4463</v>
      </c>
      <c r="C230" s="405" t="s">
        <v>7232</v>
      </c>
      <c r="D230" s="358" t="s">
        <v>7429</v>
      </c>
      <c r="E230" s="404"/>
    </row>
    <row r="231" spans="1:5" ht="15.75" x14ac:dyDescent="0.25">
      <c r="A231" s="490">
        <v>196</v>
      </c>
      <c r="B231" s="123" t="s">
        <v>7439</v>
      </c>
      <c r="C231" s="366" t="s">
        <v>1254</v>
      </c>
      <c r="D231" s="365" t="s">
        <v>7436</v>
      </c>
      <c r="E231" s="404" t="s">
        <v>9361</v>
      </c>
    </row>
    <row r="232" spans="1:5" x14ac:dyDescent="0.25">
      <c r="A232" s="512"/>
      <c r="B232" s="512"/>
      <c r="C232" s="512"/>
      <c r="D232" s="372"/>
      <c r="E232" s="373"/>
    </row>
    <row r="233" spans="1:5" ht="15.75" x14ac:dyDescent="0.25">
      <c r="A233" s="490">
        <v>197</v>
      </c>
      <c r="B233" s="179" t="s">
        <v>7440</v>
      </c>
      <c r="C233" s="393" t="s">
        <v>20</v>
      </c>
      <c r="D233" s="125" t="s">
        <v>7441</v>
      </c>
      <c r="E233" s="410" t="s">
        <v>9362</v>
      </c>
    </row>
    <row r="234" spans="1:5" ht="15.75" x14ac:dyDescent="0.25">
      <c r="A234" s="490">
        <v>198</v>
      </c>
      <c r="B234" s="58" t="s">
        <v>7443</v>
      </c>
      <c r="C234" s="405" t="s">
        <v>7232</v>
      </c>
      <c r="D234" s="358" t="s">
        <v>7431</v>
      </c>
      <c r="E234" s="43" t="s">
        <v>9363</v>
      </c>
    </row>
    <row r="235" spans="1:5" ht="15.75" x14ac:dyDescent="0.25">
      <c r="A235" s="490">
        <v>199</v>
      </c>
      <c r="B235" s="442" t="s">
        <v>7444</v>
      </c>
      <c r="C235" s="405" t="s">
        <v>7232</v>
      </c>
      <c r="D235" s="358" t="s">
        <v>7442</v>
      </c>
      <c r="E235" s="454" t="s">
        <v>9364</v>
      </c>
    </row>
    <row r="236" spans="1:5" ht="15.75" x14ac:dyDescent="0.25">
      <c r="A236" s="490">
        <v>200</v>
      </c>
      <c r="B236" s="437" t="s">
        <v>4463</v>
      </c>
      <c r="C236" s="405" t="s">
        <v>7232</v>
      </c>
      <c r="D236" s="358" t="s">
        <v>7442</v>
      </c>
      <c r="E236" s="404"/>
    </row>
    <row r="237" spans="1:5" ht="15.75" x14ac:dyDescent="0.25">
      <c r="A237" s="490">
        <v>201</v>
      </c>
      <c r="B237" s="58" t="s">
        <v>7445</v>
      </c>
      <c r="C237" s="405" t="s">
        <v>7232</v>
      </c>
      <c r="D237" s="358" t="s">
        <v>7442</v>
      </c>
      <c r="E237" s="404" t="s">
        <v>9365</v>
      </c>
    </row>
    <row r="238" spans="1:5" ht="15.75" x14ac:dyDescent="0.25">
      <c r="A238" s="490">
        <v>202</v>
      </c>
      <c r="B238" s="404" t="s">
        <v>9366</v>
      </c>
      <c r="C238" s="405" t="s">
        <v>7232</v>
      </c>
      <c r="D238" s="358" t="s">
        <v>7442</v>
      </c>
      <c r="E238" s="404" t="s">
        <v>9367</v>
      </c>
    </row>
    <row r="239" spans="1:5" ht="15.75" x14ac:dyDescent="0.25">
      <c r="A239" s="490">
        <v>203</v>
      </c>
      <c r="B239" s="404" t="s">
        <v>9368</v>
      </c>
      <c r="C239" s="405" t="s">
        <v>7232</v>
      </c>
      <c r="D239" s="358" t="s">
        <v>7442</v>
      </c>
      <c r="E239" s="404" t="s">
        <v>9369</v>
      </c>
    </row>
    <row r="240" spans="1:5" ht="19.5" x14ac:dyDescent="0.25">
      <c r="A240" s="507" t="s">
        <v>7446</v>
      </c>
      <c r="B240" s="507"/>
      <c r="C240" s="507"/>
      <c r="D240" s="372"/>
      <c r="E240" s="372"/>
    </row>
    <row r="241" spans="1:5" ht="15.75" x14ac:dyDescent="0.25">
      <c r="A241" s="491">
        <v>204</v>
      </c>
      <c r="B241" s="427" t="s">
        <v>7447</v>
      </c>
      <c r="C241" s="393" t="s">
        <v>20</v>
      </c>
      <c r="D241" s="394" t="s">
        <v>7448</v>
      </c>
      <c r="E241" s="373" t="s">
        <v>9370</v>
      </c>
    </row>
    <row r="242" spans="1:5" ht="15.75" x14ac:dyDescent="0.25">
      <c r="A242" s="490">
        <v>205</v>
      </c>
      <c r="B242" s="404" t="s">
        <v>7450</v>
      </c>
      <c r="C242" s="405" t="s">
        <v>7232</v>
      </c>
      <c r="D242" s="46" t="s">
        <v>1445</v>
      </c>
      <c r="E242" s="404" t="s">
        <v>9371</v>
      </c>
    </row>
    <row r="243" spans="1:5" ht="15.75" x14ac:dyDescent="0.25">
      <c r="A243" s="490">
        <v>206</v>
      </c>
      <c r="B243" s="404" t="s">
        <v>7452</v>
      </c>
      <c r="C243" s="405" t="s">
        <v>7232</v>
      </c>
      <c r="D243" s="46" t="s">
        <v>1445</v>
      </c>
      <c r="E243" s="43" t="s">
        <v>9372</v>
      </c>
    </row>
    <row r="244" spans="1:5" ht="15.75" x14ac:dyDescent="0.25">
      <c r="A244" s="490">
        <v>207</v>
      </c>
      <c r="B244" s="404" t="s">
        <v>9373</v>
      </c>
      <c r="C244" s="405" t="s">
        <v>7232</v>
      </c>
      <c r="D244" s="358" t="s">
        <v>7451</v>
      </c>
      <c r="E244" s="407" t="s">
        <v>9374</v>
      </c>
    </row>
    <row r="245" spans="1:5" ht="15.75" x14ac:dyDescent="0.25">
      <c r="A245" s="490">
        <v>208</v>
      </c>
      <c r="B245" s="404" t="s">
        <v>7517</v>
      </c>
      <c r="C245" s="405" t="s">
        <v>7232</v>
      </c>
      <c r="D245" s="358" t="s">
        <v>7457</v>
      </c>
      <c r="E245" s="404" t="s">
        <v>9375</v>
      </c>
    </row>
    <row r="246" spans="1:5" ht="15.75" x14ac:dyDescent="0.25">
      <c r="A246" s="490">
        <v>209</v>
      </c>
      <c r="B246" s="404" t="s">
        <v>9376</v>
      </c>
      <c r="C246" s="405" t="s">
        <v>7232</v>
      </c>
      <c r="D246" s="358" t="s">
        <v>7451</v>
      </c>
      <c r="E246" s="407" t="s">
        <v>9377</v>
      </c>
    </row>
    <row r="247" spans="1:5" ht="15.75" x14ac:dyDescent="0.25">
      <c r="A247" s="490">
        <v>210</v>
      </c>
      <c r="B247" s="404" t="s">
        <v>7449</v>
      </c>
      <c r="C247" s="405" t="s">
        <v>7232</v>
      </c>
      <c r="D247" s="358" t="s">
        <v>7451</v>
      </c>
      <c r="E247" s="407" t="s">
        <v>9378</v>
      </c>
    </row>
    <row r="248" spans="1:5" ht="15.75" x14ac:dyDescent="0.25">
      <c r="A248" s="490">
        <v>211</v>
      </c>
      <c r="B248" s="404" t="s">
        <v>9379</v>
      </c>
      <c r="C248" s="405" t="s">
        <v>7232</v>
      </c>
      <c r="D248" s="358" t="s">
        <v>7451</v>
      </c>
      <c r="E248" s="407" t="s">
        <v>9380</v>
      </c>
    </row>
    <row r="249" spans="1:5" ht="15.75" x14ac:dyDescent="0.25">
      <c r="A249" s="490">
        <v>212</v>
      </c>
      <c r="B249" s="123" t="s">
        <v>9381</v>
      </c>
      <c r="C249" s="366" t="s">
        <v>1254</v>
      </c>
      <c r="D249" s="46" t="s">
        <v>1445</v>
      </c>
      <c r="E249" s="407" t="s">
        <v>9382</v>
      </c>
    </row>
    <row r="250" spans="1:5" ht="15.75" x14ac:dyDescent="0.25">
      <c r="A250" s="490">
        <v>213</v>
      </c>
      <c r="B250" s="404" t="s">
        <v>9383</v>
      </c>
      <c r="C250" s="366" t="s">
        <v>1254</v>
      </c>
      <c r="D250" s="398" t="s">
        <v>1445</v>
      </c>
      <c r="E250" s="407" t="s">
        <v>9384</v>
      </c>
    </row>
    <row r="251" spans="1:5" ht="19.5" x14ac:dyDescent="0.25">
      <c r="A251" s="507" t="s">
        <v>9385</v>
      </c>
      <c r="B251" s="512"/>
      <c r="C251" s="512"/>
      <c r="D251" s="372"/>
      <c r="E251" s="372"/>
    </row>
    <row r="252" spans="1:5" ht="15.75" x14ac:dyDescent="0.25">
      <c r="A252" s="491">
        <v>214</v>
      </c>
      <c r="B252" s="340" t="s">
        <v>7453</v>
      </c>
      <c r="C252" s="393" t="s">
        <v>20</v>
      </c>
      <c r="D252" s="44" t="s">
        <v>7454</v>
      </c>
      <c r="E252" s="410" t="s">
        <v>9386</v>
      </c>
    </row>
    <row r="253" spans="1:5" ht="15.75" x14ac:dyDescent="0.25">
      <c r="A253" s="494"/>
      <c r="B253" s="509" t="s">
        <v>3455</v>
      </c>
      <c r="C253" s="516"/>
      <c r="D253" s="443"/>
      <c r="E253" s="372"/>
    </row>
    <row r="254" spans="1:5" ht="15.75" x14ac:dyDescent="0.25">
      <c r="A254" s="492">
        <v>215</v>
      </c>
      <c r="B254" s="410" t="s">
        <v>7455</v>
      </c>
      <c r="C254" s="393" t="s">
        <v>13</v>
      </c>
      <c r="D254" s="125" t="s">
        <v>7456</v>
      </c>
      <c r="E254" s="410" t="s">
        <v>9387</v>
      </c>
    </row>
    <row r="255" spans="1:5" ht="15.75" x14ac:dyDescent="0.25">
      <c r="A255" s="492">
        <v>216</v>
      </c>
      <c r="B255" s="419" t="s">
        <v>7458</v>
      </c>
      <c r="C255" s="405" t="s">
        <v>7232</v>
      </c>
      <c r="D255" s="358" t="s">
        <v>7457</v>
      </c>
      <c r="E255" s="404" t="s">
        <v>9388</v>
      </c>
    </row>
    <row r="256" spans="1:5" ht="15.75" x14ac:dyDescent="0.25">
      <c r="A256" s="492">
        <v>217</v>
      </c>
      <c r="B256" s="58" t="s">
        <v>7460</v>
      </c>
      <c r="C256" s="405" t="s">
        <v>7232</v>
      </c>
      <c r="D256" s="358" t="s">
        <v>7457</v>
      </c>
      <c r="E256" s="58" t="s">
        <v>9389</v>
      </c>
    </row>
    <row r="257" spans="1:5" ht="15.75" x14ac:dyDescent="0.25">
      <c r="A257" s="492">
        <v>218</v>
      </c>
      <c r="B257" s="404" t="s">
        <v>9390</v>
      </c>
      <c r="C257" s="405" t="s">
        <v>7232</v>
      </c>
      <c r="D257" s="358" t="s">
        <v>7457</v>
      </c>
      <c r="E257" s="404" t="s">
        <v>9391</v>
      </c>
    </row>
    <row r="258" spans="1:5" ht="15.75" x14ac:dyDescent="0.25">
      <c r="A258" s="492">
        <v>219</v>
      </c>
      <c r="B258" s="404" t="s">
        <v>7459</v>
      </c>
      <c r="C258" s="405" t="s">
        <v>7232</v>
      </c>
      <c r="D258" s="358" t="s">
        <v>7457</v>
      </c>
      <c r="E258" s="404" t="s">
        <v>9392</v>
      </c>
    </row>
    <row r="259" spans="1:5" ht="15.75" x14ac:dyDescent="0.25">
      <c r="A259" s="492"/>
      <c r="B259" s="509" t="s">
        <v>3467</v>
      </c>
      <c r="C259" s="516"/>
      <c r="D259" s="358"/>
      <c r="E259" s="372"/>
    </row>
    <row r="260" spans="1:5" ht="15.75" x14ac:dyDescent="0.25">
      <c r="A260" s="492">
        <v>220</v>
      </c>
      <c r="B260" s="410" t="s">
        <v>7461</v>
      </c>
      <c r="C260" s="393" t="s">
        <v>13</v>
      </c>
      <c r="D260" s="125" t="s">
        <v>7462</v>
      </c>
      <c r="E260" s="410" t="s">
        <v>9393</v>
      </c>
    </row>
    <row r="261" spans="1:5" ht="15.75" x14ac:dyDescent="0.25">
      <c r="A261" s="492">
        <v>221</v>
      </c>
      <c r="B261" s="404" t="s">
        <v>7464</v>
      </c>
      <c r="C261" s="405" t="s">
        <v>7232</v>
      </c>
      <c r="D261" s="358" t="s">
        <v>7463</v>
      </c>
      <c r="E261" s="404" t="s">
        <v>9394</v>
      </c>
    </row>
    <row r="262" spans="1:5" ht="15.75" x14ac:dyDescent="0.25">
      <c r="A262" s="492">
        <v>222</v>
      </c>
      <c r="B262" s="123" t="s">
        <v>7466</v>
      </c>
      <c r="C262" s="405" t="s">
        <v>7232</v>
      </c>
      <c r="D262" s="358" t="s">
        <v>7465</v>
      </c>
      <c r="E262" s="404" t="s">
        <v>9395</v>
      </c>
    </row>
    <row r="263" spans="1:5" ht="15.75" x14ac:dyDescent="0.25">
      <c r="A263" s="492">
        <v>223</v>
      </c>
      <c r="B263" s="366" t="s">
        <v>9396</v>
      </c>
      <c r="C263" s="405" t="s">
        <v>7232</v>
      </c>
      <c r="D263" s="358" t="s">
        <v>7463</v>
      </c>
      <c r="E263" s="404" t="s">
        <v>9397</v>
      </c>
    </row>
    <row r="264" spans="1:5" ht="15.75" x14ac:dyDescent="0.25">
      <c r="A264" s="492">
        <v>224</v>
      </c>
      <c r="B264" s="404" t="s">
        <v>9398</v>
      </c>
      <c r="C264" s="405" t="s">
        <v>7232</v>
      </c>
      <c r="D264" s="358" t="s">
        <v>7463</v>
      </c>
      <c r="E264" s="407" t="s">
        <v>9399</v>
      </c>
    </row>
    <row r="265" spans="1:5" ht="19.5" x14ac:dyDescent="0.25">
      <c r="A265" s="517" t="s">
        <v>9400</v>
      </c>
      <c r="B265" s="512"/>
      <c r="C265" s="512"/>
      <c r="D265" s="512"/>
      <c r="E265" s="372"/>
    </row>
    <row r="266" spans="1:5" ht="15.75" x14ac:dyDescent="0.25">
      <c r="A266" s="491">
        <v>225</v>
      </c>
      <c r="B266" s="179" t="s">
        <v>7467</v>
      </c>
      <c r="C266" s="393" t="s">
        <v>20</v>
      </c>
      <c r="D266" s="125" t="s">
        <v>7468</v>
      </c>
      <c r="E266" s="410" t="s">
        <v>9401</v>
      </c>
    </row>
    <row r="267" spans="1:5" ht="15.75" x14ac:dyDescent="0.25">
      <c r="A267" s="490">
        <v>226</v>
      </c>
      <c r="B267" s="71" t="s">
        <v>7472</v>
      </c>
      <c r="C267" s="405" t="s">
        <v>7232</v>
      </c>
      <c r="D267" s="358" t="s">
        <v>7469</v>
      </c>
      <c r="E267" s="454" t="s">
        <v>9402</v>
      </c>
    </row>
    <row r="268" spans="1:5" ht="15.75" x14ac:dyDescent="0.25">
      <c r="A268" s="491">
        <v>227</v>
      </c>
      <c r="B268" s="404" t="s">
        <v>7470</v>
      </c>
      <c r="C268" s="405" t="s">
        <v>7232</v>
      </c>
      <c r="D268" s="358" t="s">
        <v>7471</v>
      </c>
      <c r="E268" s="404" t="s">
        <v>9403</v>
      </c>
    </row>
    <row r="269" spans="1:5" ht="15.75" x14ac:dyDescent="0.25">
      <c r="A269" s="490">
        <v>228</v>
      </c>
      <c r="B269" s="407" t="s">
        <v>9404</v>
      </c>
      <c r="C269" s="405" t="s">
        <v>7232</v>
      </c>
      <c r="D269" s="358" t="s">
        <v>7469</v>
      </c>
      <c r="E269" s="404" t="s">
        <v>9405</v>
      </c>
    </row>
    <row r="270" spans="1:5" ht="19.5" x14ac:dyDescent="0.25">
      <c r="A270" s="508" t="s">
        <v>1348</v>
      </c>
      <c r="B270" s="508"/>
      <c r="C270" s="508"/>
      <c r="D270" s="372"/>
      <c r="E270" s="372"/>
    </row>
    <row r="271" spans="1:5" ht="15.75" x14ac:dyDescent="0.25">
      <c r="A271" s="490">
        <v>229</v>
      </c>
      <c r="B271" s="444" t="s">
        <v>7473</v>
      </c>
      <c r="C271" s="393" t="s">
        <v>20</v>
      </c>
      <c r="D271" s="125" t="s">
        <v>7474</v>
      </c>
      <c r="E271" s="417" t="s">
        <v>9406</v>
      </c>
    </row>
    <row r="272" spans="1:5" ht="15.75" x14ac:dyDescent="0.25">
      <c r="A272" s="490"/>
      <c r="B272" s="509" t="s">
        <v>1150</v>
      </c>
      <c r="C272" s="510"/>
      <c r="D272" s="358"/>
      <c r="E272" s="372"/>
    </row>
    <row r="273" spans="1:5" ht="15.75" x14ac:dyDescent="0.25">
      <c r="A273" s="490">
        <v>230</v>
      </c>
      <c r="B273" s="403" t="s">
        <v>7475</v>
      </c>
      <c r="C273" s="393" t="s">
        <v>13</v>
      </c>
      <c r="D273" s="125" t="s">
        <v>7476</v>
      </c>
      <c r="E273" s="417" t="s">
        <v>9407</v>
      </c>
    </row>
    <row r="274" spans="1:5" ht="15.75" x14ac:dyDescent="0.25">
      <c r="A274" s="490">
        <v>231</v>
      </c>
      <c r="B274" s="404" t="s">
        <v>7477</v>
      </c>
      <c r="C274" s="405" t="s">
        <v>7232</v>
      </c>
      <c r="D274" s="358" t="s">
        <v>7478</v>
      </c>
      <c r="E274" s="404" t="s">
        <v>9408</v>
      </c>
    </row>
    <row r="275" spans="1:5" ht="15.75" x14ac:dyDescent="0.25">
      <c r="A275" s="490">
        <v>232</v>
      </c>
      <c r="B275" s="404" t="s">
        <v>9409</v>
      </c>
      <c r="C275" s="405" t="s">
        <v>7232</v>
      </c>
      <c r="D275" s="358" t="s">
        <v>7478</v>
      </c>
      <c r="E275" s="43" t="s">
        <v>9410</v>
      </c>
    </row>
    <row r="276" spans="1:5" ht="15.75" x14ac:dyDescent="0.25">
      <c r="A276" s="490">
        <v>233</v>
      </c>
      <c r="B276" s="123" t="s">
        <v>9411</v>
      </c>
      <c r="C276" s="405" t="s">
        <v>7232</v>
      </c>
      <c r="D276" s="358" t="s">
        <v>7479</v>
      </c>
      <c r="E276" s="404" t="s">
        <v>9412</v>
      </c>
    </row>
    <row r="277" spans="1:5" ht="15.75" x14ac:dyDescent="0.25">
      <c r="A277" s="490">
        <v>234</v>
      </c>
      <c r="B277" s="445" t="s">
        <v>9413</v>
      </c>
      <c r="C277" s="405" t="s">
        <v>7232</v>
      </c>
      <c r="D277" s="446" t="s">
        <v>7480</v>
      </c>
      <c r="E277" s="42" t="s">
        <v>9414</v>
      </c>
    </row>
    <row r="278" spans="1:5" ht="15.75" x14ac:dyDescent="0.25">
      <c r="A278" s="490">
        <v>235</v>
      </c>
      <c r="B278" s="58" t="s">
        <v>7483</v>
      </c>
      <c r="C278" s="405" t="s">
        <v>7232</v>
      </c>
      <c r="D278" s="446" t="s">
        <v>7481</v>
      </c>
      <c r="E278" s="407" t="s">
        <v>9415</v>
      </c>
    </row>
    <row r="279" spans="1:5" ht="15.75" x14ac:dyDescent="0.25">
      <c r="A279" s="490">
        <v>236</v>
      </c>
      <c r="B279" s="58" t="s">
        <v>7482</v>
      </c>
      <c r="C279" s="405" t="s">
        <v>7232</v>
      </c>
      <c r="D279" s="446" t="s">
        <v>7481</v>
      </c>
      <c r="E279" s="407" t="s">
        <v>9416</v>
      </c>
    </row>
    <row r="280" spans="1:5" ht="15.75" x14ac:dyDescent="0.25">
      <c r="A280" s="490">
        <v>237</v>
      </c>
      <c r="B280" s="445" t="s">
        <v>9417</v>
      </c>
      <c r="C280" s="405" t="s">
        <v>7232</v>
      </c>
      <c r="D280" s="446" t="s">
        <v>7481</v>
      </c>
      <c r="E280" s="445" t="s">
        <v>9418</v>
      </c>
    </row>
    <row r="281" spans="1:5" ht="15.75" x14ac:dyDescent="0.25">
      <c r="A281" s="490">
        <v>238</v>
      </c>
      <c r="B281" s="123" t="s">
        <v>9419</v>
      </c>
      <c r="C281" s="405" t="s">
        <v>7264</v>
      </c>
      <c r="D281" s="358" t="s">
        <v>7479</v>
      </c>
      <c r="E281" s="404" t="s">
        <v>9412</v>
      </c>
    </row>
    <row r="282" spans="1:5" ht="15.75" x14ac:dyDescent="0.25">
      <c r="A282" s="511" t="s">
        <v>7484</v>
      </c>
      <c r="B282" s="512"/>
      <c r="C282" s="512"/>
      <c r="D282" s="438"/>
      <c r="E282" s="372"/>
    </row>
    <row r="283" spans="1:5" ht="15.75" x14ac:dyDescent="0.25">
      <c r="A283" s="490">
        <v>239</v>
      </c>
      <c r="B283" s="410" t="s">
        <v>7485</v>
      </c>
      <c r="C283" s="393" t="s">
        <v>13</v>
      </c>
      <c r="D283" s="125" t="s">
        <v>7486</v>
      </c>
      <c r="E283" s="410" t="s">
        <v>9420</v>
      </c>
    </row>
    <row r="284" spans="1:5" ht="31.5" x14ac:dyDescent="0.25">
      <c r="A284" s="490">
        <v>240</v>
      </c>
      <c r="B284" s="419" t="s">
        <v>7494</v>
      </c>
      <c r="C284" s="405" t="s">
        <v>7232</v>
      </c>
      <c r="D284" s="398" t="s">
        <v>7488</v>
      </c>
      <c r="E284" s="404" t="s">
        <v>9421</v>
      </c>
    </row>
    <row r="285" spans="1:5" ht="31.5" x14ac:dyDescent="0.25">
      <c r="A285" s="490">
        <v>241</v>
      </c>
      <c r="B285" s="419" t="s">
        <v>7489</v>
      </c>
      <c r="C285" s="405" t="s">
        <v>7232</v>
      </c>
      <c r="D285" s="398" t="s">
        <v>7488</v>
      </c>
      <c r="E285" s="404" t="s">
        <v>9422</v>
      </c>
    </row>
    <row r="286" spans="1:5" ht="31.5" x14ac:dyDescent="0.25">
      <c r="A286" s="490">
        <v>242</v>
      </c>
      <c r="B286" s="419" t="s">
        <v>7491</v>
      </c>
      <c r="C286" s="405" t="s">
        <v>7232</v>
      </c>
      <c r="D286" s="398" t="s">
        <v>7488</v>
      </c>
      <c r="E286" s="404" t="s">
        <v>9423</v>
      </c>
    </row>
    <row r="287" spans="1:5" ht="31.5" x14ac:dyDescent="0.25">
      <c r="A287" s="490">
        <v>243</v>
      </c>
      <c r="B287" s="419" t="s">
        <v>7487</v>
      </c>
      <c r="C287" s="405" t="s">
        <v>7232</v>
      </c>
      <c r="D287" s="398" t="s">
        <v>7488</v>
      </c>
      <c r="E287" s="404" t="s">
        <v>9424</v>
      </c>
    </row>
    <row r="288" spans="1:5" ht="31.5" x14ac:dyDescent="0.25">
      <c r="A288" s="490">
        <v>244</v>
      </c>
      <c r="B288" s="419" t="s">
        <v>7490</v>
      </c>
      <c r="C288" s="405" t="s">
        <v>7232</v>
      </c>
      <c r="D288" s="398" t="s">
        <v>7488</v>
      </c>
      <c r="E288" s="404" t="s">
        <v>9425</v>
      </c>
    </row>
    <row r="289" spans="1:5" ht="31.5" x14ac:dyDescent="0.25">
      <c r="A289" s="490">
        <v>245</v>
      </c>
      <c r="B289" s="419" t="s">
        <v>7492</v>
      </c>
      <c r="C289" s="405" t="s">
        <v>7232</v>
      </c>
      <c r="D289" s="398" t="s">
        <v>7488</v>
      </c>
      <c r="E289" s="404" t="s">
        <v>9426</v>
      </c>
    </row>
    <row r="290" spans="1:5" ht="31.5" x14ac:dyDescent="0.25">
      <c r="A290" s="490">
        <v>246</v>
      </c>
      <c r="B290" s="419" t="s">
        <v>7493</v>
      </c>
      <c r="C290" s="405" t="s">
        <v>7232</v>
      </c>
      <c r="D290" s="398" t="s">
        <v>7488</v>
      </c>
      <c r="E290" s="404" t="s">
        <v>9427</v>
      </c>
    </row>
    <row r="291" spans="1:5" ht="31.5" x14ac:dyDescent="0.25">
      <c r="A291" s="490">
        <v>247</v>
      </c>
      <c r="B291" s="419" t="s">
        <v>9428</v>
      </c>
      <c r="C291" s="405" t="s">
        <v>7232</v>
      </c>
      <c r="D291" s="398" t="s">
        <v>7495</v>
      </c>
      <c r="E291" s="43" t="s">
        <v>9429</v>
      </c>
    </row>
    <row r="292" spans="1:5" ht="31.5" x14ac:dyDescent="0.25">
      <c r="A292" s="490">
        <v>248</v>
      </c>
      <c r="B292" s="419" t="s">
        <v>9430</v>
      </c>
      <c r="C292" s="405" t="s">
        <v>7232</v>
      </c>
      <c r="D292" s="398" t="s">
        <v>7488</v>
      </c>
      <c r="E292" s="404" t="s">
        <v>9431</v>
      </c>
    </row>
    <row r="293" spans="1:5" ht="31.5" x14ac:dyDescent="0.25">
      <c r="A293" s="490">
        <v>249</v>
      </c>
      <c r="B293" s="419" t="s">
        <v>9432</v>
      </c>
      <c r="C293" s="405" t="s">
        <v>7264</v>
      </c>
      <c r="D293" s="398" t="s">
        <v>7488</v>
      </c>
      <c r="E293" s="404" t="s">
        <v>9433</v>
      </c>
    </row>
    <row r="294" spans="1:5" ht="19.5" x14ac:dyDescent="0.25">
      <c r="A294" s="508" t="s">
        <v>9434</v>
      </c>
      <c r="B294" s="508"/>
      <c r="C294" s="508"/>
      <c r="D294" s="372"/>
      <c r="E294" s="372"/>
    </row>
    <row r="295" spans="1:5" ht="15.75" x14ac:dyDescent="0.25">
      <c r="A295" s="491">
        <v>250</v>
      </c>
      <c r="B295" s="427" t="s">
        <v>9435</v>
      </c>
      <c r="C295" s="393" t="s">
        <v>20</v>
      </c>
      <c r="D295" s="125" t="s">
        <v>7496</v>
      </c>
      <c r="E295" s="417" t="s">
        <v>9436</v>
      </c>
    </row>
    <row r="296" spans="1:5" ht="15.75" x14ac:dyDescent="0.25">
      <c r="A296" s="490">
        <v>251</v>
      </c>
      <c r="B296" s="58" t="s">
        <v>7500</v>
      </c>
      <c r="C296" s="405" t="s">
        <v>7232</v>
      </c>
      <c r="D296" s="358" t="s">
        <v>7497</v>
      </c>
      <c r="E296" s="404" t="s">
        <v>9437</v>
      </c>
    </row>
    <row r="297" spans="1:5" ht="15.75" x14ac:dyDescent="0.25">
      <c r="A297" s="491">
        <v>252</v>
      </c>
      <c r="B297" s="58" t="s">
        <v>9438</v>
      </c>
      <c r="C297" s="405" t="s">
        <v>7232</v>
      </c>
      <c r="D297" s="358" t="s">
        <v>7498</v>
      </c>
      <c r="E297" s="58" t="s">
        <v>9439</v>
      </c>
    </row>
    <row r="298" spans="1:5" ht="15.75" x14ac:dyDescent="0.25">
      <c r="A298" s="490">
        <v>253</v>
      </c>
      <c r="B298" s="366" t="s">
        <v>9440</v>
      </c>
      <c r="C298" s="405" t="s">
        <v>7232</v>
      </c>
      <c r="D298" s="358" t="s">
        <v>7497</v>
      </c>
      <c r="E298" s="404" t="s">
        <v>9441</v>
      </c>
    </row>
    <row r="299" spans="1:5" ht="15.75" x14ac:dyDescent="0.25">
      <c r="A299" s="491">
        <v>254</v>
      </c>
      <c r="B299" s="366" t="s">
        <v>9442</v>
      </c>
      <c r="C299" s="405" t="s">
        <v>7232</v>
      </c>
      <c r="D299" s="358" t="s">
        <v>7498</v>
      </c>
      <c r="E299" s="407" t="s">
        <v>9443</v>
      </c>
    </row>
    <row r="300" spans="1:5" ht="15.75" x14ac:dyDescent="0.25">
      <c r="A300" s="490">
        <v>255</v>
      </c>
      <c r="B300" s="71" t="s">
        <v>7499</v>
      </c>
      <c r="C300" s="405" t="s">
        <v>7232</v>
      </c>
      <c r="D300" s="358" t="s">
        <v>7498</v>
      </c>
      <c r="E300" s="407" t="s">
        <v>9444</v>
      </c>
    </row>
    <row r="301" spans="1:5" ht="15.75" x14ac:dyDescent="0.25">
      <c r="A301" s="491">
        <v>256</v>
      </c>
      <c r="B301" s="71" t="s">
        <v>7502</v>
      </c>
      <c r="C301" s="405" t="s">
        <v>7232</v>
      </c>
      <c r="D301" s="358" t="s">
        <v>7498</v>
      </c>
      <c r="E301" s="404" t="s">
        <v>9445</v>
      </c>
    </row>
    <row r="302" spans="1:5" ht="31.5" x14ac:dyDescent="0.25">
      <c r="A302" s="490">
        <v>257</v>
      </c>
      <c r="B302" s="71" t="s">
        <v>9446</v>
      </c>
      <c r="C302" s="405" t="s">
        <v>7232</v>
      </c>
      <c r="D302" s="358" t="s">
        <v>7497</v>
      </c>
      <c r="E302" s="404" t="s">
        <v>9447</v>
      </c>
    </row>
    <row r="303" spans="1:5" ht="47.25" x14ac:dyDescent="0.25">
      <c r="A303" s="491">
        <v>258</v>
      </c>
      <c r="B303" s="71" t="s">
        <v>9448</v>
      </c>
      <c r="C303" s="405" t="s">
        <v>7232</v>
      </c>
      <c r="D303" s="358" t="s">
        <v>7498</v>
      </c>
      <c r="E303" s="404" t="s">
        <v>9449</v>
      </c>
    </row>
    <row r="304" spans="1:5" ht="15.75" x14ac:dyDescent="0.25">
      <c r="A304" s="490">
        <v>259</v>
      </c>
      <c r="B304" s="407" t="s">
        <v>9450</v>
      </c>
      <c r="C304" s="405" t="s">
        <v>7232</v>
      </c>
      <c r="D304" s="358" t="s">
        <v>7498</v>
      </c>
      <c r="E304" s="404" t="s">
        <v>9451</v>
      </c>
    </row>
    <row r="305" spans="1:5" ht="15.75" x14ac:dyDescent="0.25">
      <c r="A305" s="491">
        <v>260</v>
      </c>
      <c r="B305" s="404" t="s">
        <v>9452</v>
      </c>
      <c r="C305" s="405" t="s">
        <v>7232</v>
      </c>
      <c r="D305" s="358" t="s">
        <v>7497</v>
      </c>
      <c r="E305" s="404" t="s">
        <v>9453</v>
      </c>
    </row>
    <row r="306" spans="1:5" ht="15.75" x14ac:dyDescent="0.25">
      <c r="A306" s="490">
        <v>261</v>
      </c>
      <c r="B306" s="407" t="s">
        <v>9454</v>
      </c>
      <c r="C306" s="405" t="s">
        <v>7232</v>
      </c>
      <c r="D306" s="358" t="s">
        <v>7497</v>
      </c>
      <c r="E306" s="404" t="s">
        <v>9455</v>
      </c>
    </row>
    <row r="307" spans="1:5" ht="15.75" x14ac:dyDescent="0.25">
      <c r="A307" s="491">
        <v>262</v>
      </c>
      <c r="B307" s="407" t="s">
        <v>7501</v>
      </c>
      <c r="C307" s="405" t="s">
        <v>7264</v>
      </c>
      <c r="D307" s="358" t="s">
        <v>7497</v>
      </c>
      <c r="E307" s="404" t="s">
        <v>9456</v>
      </c>
    </row>
    <row r="308" spans="1:5" ht="15.75" x14ac:dyDescent="0.25">
      <c r="A308" s="490">
        <v>263</v>
      </c>
      <c r="B308" s="407" t="s">
        <v>7503</v>
      </c>
      <c r="C308" s="405" t="s">
        <v>7264</v>
      </c>
      <c r="D308" s="358" t="s">
        <v>7497</v>
      </c>
      <c r="E308" s="130" t="s">
        <v>9457</v>
      </c>
    </row>
    <row r="309" spans="1:5" ht="18.75" x14ac:dyDescent="0.25">
      <c r="A309" s="495"/>
      <c r="B309" s="461"/>
      <c r="C309" s="462"/>
      <c r="D309" s="372"/>
      <c r="E309" s="372"/>
    </row>
    <row r="310" spans="1:5" ht="15.75" x14ac:dyDescent="0.25">
      <c r="A310" s="491">
        <v>264</v>
      </c>
      <c r="B310" s="463" t="s">
        <v>7504</v>
      </c>
      <c r="C310" s="393" t="s">
        <v>20</v>
      </c>
      <c r="D310" s="391" t="s">
        <v>7505</v>
      </c>
      <c r="E310" s="410" t="s">
        <v>9458</v>
      </c>
    </row>
    <row r="311" spans="1:5" ht="15.75" x14ac:dyDescent="0.25">
      <c r="A311" s="513" t="s">
        <v>7506</v>
      </c>
      <c r="B311" s="512"/>
      <c r="C311" s="512"/>
      <c r="D311" s="464"/>
      <c r="E311" s="372"/>
    </row>
    <row r="312" spans="1:5" ht="15.75" x14ac:dyDescent="0.25">
      <c r="A312" s="491">
        <v>265</v>
      </c>
      <c r="B312" s="423" t="s">
        <v>7507</v>
      </c>
      <c r="C312" s="393" t="s">
        <v>13</v>
      </c>
      <c r="D312" s="396" t="s">
        <v>7508</v>
      </c>
      <c r="E312" s="410" t="s">
        <v>9459</v>
      </c>
    </row>
    <row r="313" spans="1:5" ht="15.75" x14ac:dyDescent="0.25">
      <c r="A313" s="490">
        <v>266</v>
      </c>
      <c r="B313" s="402" t="s">
        <v>7509</v>
      </c>
      <c r="C313" s="405" t="s">
        <v>7232</v>
      </c>
      <c r="D313" s="396" t="s">
        <v>7510</v>
      </c>
      <c r="E313" s="404" t="s">
        <v>9460</v>
      </c>
    </row>
    <row r="314" spans="1:5" ht="15.75" x14ac:dyDescent="0.25">
      <c r="A314" s="491">
        <v>267</v>
      </c>
      <c r="B314" s="402" t="s">
        <v>9461</v>
      </c>
      <c r="C314" s="405" t="s">
        <v>7232</v>
      </c>
      <c r="D314" s="396" t="s">
        <v>7511</v>
      </c>
      <c r="E314" s="404" t="s">
        <v>9462</v>
      </c>
    </row>
    <row r="315" spans="1:5" ht="15.75" x14ac:dyDescent="0.25">
      <c r="A315" s="490">
        <v>268</v>
      </c>
      <c r="B315" s="402" t="s">
        <v>9463</v>
      </c>
      <c r="C315" s="405" t="s">
        <v>7232</v>
      </c>
      <c r="D315" s="396" t="s">
        <v>7512</v>
      </c>
      <c r="E315" s="404" t="s">
        <v>9464</v>
      </c>
    </row>
    <row r="316" spans="1:5" ht="15.75" x14ac:dyDescent="0.25">
      <c r="A316" s="491">
        <v>269</v>
      </c>
      <c r="B316" s="404" t="s">
        <v>7513</v>
      </c>
      <c r="C316" s="405" t="s">
        <v>7264</v>
      </c>
      <c r="D316" s="396" t="s">
        <v>7510</v>
      </c>
      <c r="E316" s="404" t="s">
        <v>9465</v>
      </c>
    </row>
    <row r="317" spans="1:5" ht="15.75" x14ac:dyDescent="0.25">
      <c r="A317" s="490">
        <v>270</v>
      </c>
      <c r="B317" s="404" t="s">
        <v>7514</v>
      </c>
      <c r="C317" s="405" t="s">
        <v>7264</v>
      </c>
      <c r="D317" s="396" t="s">
        <v>7515</v>
      </c>
      <c r="E317" s="454" t="s">
        <v>9466</v>
      </c>
    </row>
    <row r="318" spans="1:5" ht="15.75" x14ac:dyDescent="0.25">
      <c r="A318" s="513" t="s">
        <v>9467</v>
      </c>
      <c r="B318" s="512"/>
      <c r="C318" s="512"/>
      <c r="D318" s="464"/>
      <c r="E318" s="372"/>
    </row>
    <row r="319" spans="1:5" ht="15.75" x14ac:dyDescent="0.25">
      <c r="A319" s="491">
        <v>271</v>
      </c>
      <c r="B319" s="423" t="s">
        <v>9468</v>
      </c>
      <c r="C319" s="393" t="s">
        <v>13</v>
      </c>
      <c r="D319" s="391" t="s">
        <v>7516</v>
      </c>
      <c r="E319" s="417" t="s">
        <v>9469</v>
      </c>
    </row>
    <row r="320" spans="1:5" ht="15.75" x14ac:dyDescent="0.25">
      <c r="A320" s="490">
        <v>272</v>
      </c>
      <c r="B320" s="402" t="s">
        <v>7520</v>
      </c>
      <c r="C320" s="405" t="s">
        <v>7232</v>
      </c>
      <c r="D320" s="396" t="s">
        <v>7396</v>
      </c>
      <c r="E320" s="43" t="s">
        <v>9470</v>
      </c>
    </row>
    <row r="321" spans="1:5" ht="15.75" x14ac:dyDescent="0.25">
      <c r="A321" s="491">
        <v>273</v>
      </c>
      <c r="B321" s="404" t="s">
        <v>9471</v>
      </c>
      <c r="C321" s="405" t="s">
        <v>7232</v>
      </c>
      <c r="D321" s="396" t="s">
        <v>7519</v>
      </c>
      <c r="E321" s="404" t="s">
        <v>9375</v>
      </c>
    </row>
    <row r="322" spans="1:5" ht="15.75" x14ac:dyDescent="0.25">
      <c r="A322" s="490">
        <v>274</v>
      </c>
      <c r="B322" s="404" t="s">
        <v>7521</v>
      </c>
      <c r="C322" s="405" t="s">
        <v>7232</v>
      </c>
      <c r="D322" s="396" t="s">
        <v>7516</v>
      </c>
      <c r="E322" s="404" t="s">
        <v>9472</v>
      </c>
    </row>
    <row r="323" spans="1:5" ht="15.75" x14ac:dyDescent="0.25">
      <c r="A323" s="491">
        <v>275</v>
      </c>
      <c r="B323" s="404" t="s">
        <v>7518</v>
      </c>
      <c r="C323" s="405" t="s">
        <v>7232</v>
      </c>
      <c r="D323" s="396" t="s">
        <v>7396</v>
      </c>
      <c r="E323" s="404" t="s">
        <v>9473</v>
      </c>
    </row>
    <row r="324" spans="1:5" ht="15.75" x14ac:dyDescent="0.25">
      <c r="A324" s="490">
        <v>276</v>
      </c>
      <c r="B324" s="442" t="s">
        <v>9474</v>
      </c>
      <c r="C324" s="405" t="s">
        <v>7232</v>
      </c>
      <c r="D324" s="396" t="s">
        <v>7519</v>
      </c>
      <c r="E324" s="43" t="s">
        <v>9475</v>
      </c>
    </row>
    <row r="325" spans="1:5" ht="15.75" x14ac:dyDescent="0.25">
      <c r="A325" s="491">
        <v>277</v>
      </c>
      <c r="B325" s="404" t="s">
        <v>9476</v>
      </c>
      <c r="C325" s="405" t="s">
        <v>7232</v>
      </c>
      <c r="D325" s="396" t="s">
        <v>7516</v>
      </c>
      <c r="E325" s="404" t="s">
        <v>9477</v>
      </c>
    </row>
    <row r="326" spans="1:5" ht="19.5" x14ac:dyDescent="0.25">
      <c r="A326" s="496"/>
      <c r="B326" s="448"/>
      <c r="C326" s="447"/>
      <c r="D326" s="372"/>
      <c r="E326" s="372"/>
    </row>
    <row r="327" spans="1:5" ht="15.75" x14ac:dyDescent="0.25">
      <c r="A327" s="490">
        <v>278</v>
      </c>
      <c r="B327" s="103" t="s">
        <v>7522</v>
      </c>
      <c r="C327" s="103" t="s">
        <v>516</v>
      </c>
      <c r="D327" s="391" t="s">
        <v>7523</v>
      </c>
      <c r="E327" s="410" t="s">
        <v>9478</v>
      </c>
    </row>
    <row r="328" spans="1:5" ht="15.75" x14ac:dyDescent="0.25">
      <c r="A328" s="490">
        <v>279</v>
      </c>
      <c r="B328" s="71" t="s">
        <v>7524</v>
      </c>
      <c r="C328" s="62" t="s">
        <v>7232</v>
      </c>
      <c r="D328" s="358" t="s">
        <v>7525</v>
      </c>
      <c r="E328" s="404" t="s">
        <v>9479</v>
      </c>
    </row>
    <row r="329" spans="1:5" ht="15.75" x14ac:dyDescent="0.25">
      <c r="A329" s="490">
        <v>280</v>
      </c>
      <c r="B329" s="71" t="s">
        <v>7526</v>
      </c>
      <c r="C329" s="62" t="s">
        <v>7232</v>
      </c>
      <c r="D329" s="358" t="s">
        <v>7525</v>
      </c>
      <c r="E329" s="404" t="s">
        <v>9480</v>
      </c>
    </row>
    <row r="330" spans="1:5" ht="15.75" x14ac:dyDescent="0.25">
      <c r="A330" s="490">
        <v>281</v>
      </c>
      <c r="B330" s="71" t="s">
        <v>7527</v>
      </c>
      <c r="C330" s="62" t="s">
        <v>7232</v>
      </c>
      <c r="D330" s="358" t="s">
        <v>7525</v>
      </c>
      <c r="E330" s="404" t="s">
        <v>9481</v>
      </c>
    </row>
    <row r="331" spans="1:5" ht="15.75" x14ac:dyDescent="0.25">
      <c r="A331" s="490">
        <v>282</v>
      </c>
      <c r="B331" s="71" t="s">
        <v>7528</v>
      </c>
      <c r="C331" s="62" t="s">
        <v>7273</v>
      </c>
      <c r="D331" s="358" t="s">
        <v>7529</v>
      </c>
      <c r="E331" s="404" t="s">
        <v>9482</v>
      </c>
    </row>
    <row r="332" spans="1:5" x14ac:dyDescent="0.25">
      <c r="A332" s="514"/>
      <c r="B332" s="514"/>
      <c r="C332" s="514"/>
      <c r="D332" s="515"/>
      <c r="E332" s="372"/>
    </row>
    <row r="333" spans="1:5" ht="15.75" x14ac:dyDescent="0.25">
      <c r="A333" s="490">
        <v>283</v>
      </c>
      <c r="B333" s="427" t="s">
        <v>7531</v>
      </c>
      <c r="C333" s="325" t="s">
        <v>7530</v>
      </c>
      <c r="D333" s="125" t="s">
        <v>7532</v>
      </c>
      <c r="E333" s="449" t="s">
        <v>9483</v>
      </c>
    </row>
    <row r="334" spans="1:5" ht="15.75" x14ac:dyDescent="0.25">
      <c r="A334" s="490">
        <v>284</v>
      </c>
      <c r="B334" s="403" t="s">
        <v>9484</v>
      </c>
      <c r="C334" s="106" t="s">
        <v>7533</v>
      </c>
      <c r="D334" s="312" t="s">
        <v>7534</v>
      </c>
      <c r="E334" s="406" t="s">
        <v>9485</v>
      </c>
    </row>
    <row r="335" spans="1:5" ht="15.75" x14ac:dyDescent="0.25">
      <c r="A335" s="490">
        <v>285</v>
      </c>
      <c r="B335" s="404" t="s">
        <v>9486</v>
      </c>
      <c r="C335" s="106" t="s">
        <v>7232</v>
      </c>
      <c r="D335" s="358" t="s">
        <v>7535</v>
      </c>
      <c r="E335" s="404" t="s">
        <v>9487</v>
      </c>
    </row>
    <row r="336" spans="1:5" ht="15.75" x14ac:dyDescent="0.25">
      <c r="A336" s="490">
        <v>286</v>
      </c>
      <c r="B336" s="404" t="s">
        <v>9488</v>
      </c>
      <c r="C336" s="106" t="s">
        <v>7232</v>
      </c>
      <c r="D336" s="358" t="s">
        <v>7536</v>
      </c>
      <c r="E336" s="43" t="s">
        <v>9489</v>
      </c>
    </row>
    <row r="337" spans="1:5" ht="15.75" x14ac:dyDescent="0.25">
      <c r="A337" s="490">
        <v>287</v>
      </c>
      <c r="B337" s="404" t="s">
        <v>7537</v>
      </c>
      <c r="C337" s="106" t="s">
        <v>7232</v>
      </c>
      <c r="D337" s="358" t="s">
        <v>7536</v>
      </c>
      <c r="E337" s="404" t="s">
        <v>9490</v>
      </c>
    </row>
    <row r="338" spans="1:5" ht="15.75" x14ac:dyDescent="0.25">
      <c r="A338" s="490">
        <v>288</v>
      </c>
      <c r="B338" s="419" t="s">
        <v>7539</v>
      </c>
      <c r="C338" s="106" t="s">
        <v>7538</v>
      </c>
      <c r="D338" s="358" t="s">
        <v>7536</v>
      </c>
      <c r="E338" s="43" t="s">
        <v>9491</v>
      </c>
    </row>
    <row r="339" spans="1:5" ht="15.75" x14ac:dyDescent="0.25">
      <c r="A339" s="490">
        <v>289</v>
      </c>
      <c r="B339" s="404" t="s">
        <v>9492</v>
      </c>
      <c r="C339" s="106" t="s">
        <v>7232</v>
      </c>
      <c r="D339" s="358" t="s">
        <v>7536</v>
      </c>
      <c r="E339" s="404" t="s">
        <v>9493</v>
      </c>
    </row>
    <row r="340" spans="1:5" ht="19.5" x14ac:dyDescent="0.25">
      <c r="A340" s="497"/>
      <c r="B340" s="448"/>
      <c r="C340" s="447"/>
      <c r="D340" s="372"/>
      <c r="E340" s="372"/>
    </row>
    <row r="341" spans="1:5" ht="15.75" x14ac:dyDescent="0.25">
      <c r="A341" s="490">
        <v>290</v>
      </c>
      <c r="B341" s="427" t="s">
        <v>7540</v>
      </c>
      <c r="C341" s="325" t="s">
        <v>7530</v>
      </c>
      <c r="D341" s="125" t="s">
        <v>7541</v>
      </c>
      <c r="E341" s="417" t="s">
        <v>9494</v>
      </c>
    </row>
    <row r="342" spans="1:5" ht="15.75" x14ac:dyDescent="0.25">
      <c r="A342" s="490">
        <v>291</v>
      </c>
      <c r="B342" s="403" t="s">
        <v>7542</v>
      </c>
      <c r="C342" s="106" t="s">
        <v>7533</v>
      </c>
      <c r="D342" s="125" t="s">
        <v>7541</v>
      </c>
      <c r="E342" s="410" t="s">
        <v>9495</v>
      </c>
    </row>
    <row r="343" spans="1:5" ht="15.75" x14ac:dyDescent="0.25">
      <c r="A343" s="490">
        <v>292</v>
      </c>
      <c r="B343" s="58" t="s">
        <v>7546</v>
      </c>
      <c r="C343" s="106" t="s">
        <v>7232</v>
      </c>
      <c r="D343" s="358" t="s">
        <v>7541</v>
      </c>
      <c r="E343" s="404" t="s">
        <v>9496</v>
      </c>
    </row>
    <row r="344" spans="1:5" ht="15.75" x14ac:dyDescent="0.25">
      <c r="A344" s="490">
        <v>293</v>
      </c>
      <c r="B344" s="58" t="s">
        <v>7543</v>
      </c>
      <c r="C344" s="106" t="s">
        <v>7232</v>
      </c>
      <c r="D344" s="358" t="s">
        <v>7541</v>
      </c>
      <c r="E344" s="404" t="s">
        <v>9497</v>
      </c>
    </row>
    <row r="345" spans="1:5" ht="15.75" x14ac:dyDescent="0.25">
      <c r="A345" s="490">
        <v>294</v>
      </c>
      <c r="B345" s="58" t="s">
        <v>7545</v>
      </c>
      <c r="C345" s="106" t="s">
        <v>7232</v>
      </c>
      <c r="D345" s="358" t="s">
        <v>7541</v>
      </c>
      <c r="E345" s="404" t="s">
        <v>9498</v>
      </c>
    </row>
    <row r="346" spans="1:5" ht="15.75" x14ac:dyDescent="0.25">
      <c r="A346" s="490">
        <v>295</v>
      </c>
      <c r="B346" s="58" t="s">
        <v>7549</v>
      </c>
      <c r="C346" s="106" t="s">
        <v>7232</v>
      </c>
      <c r="D346" s="358" t="s">
        <v>7541</v>
      </c>
      <c r="E346" s="404" t="s">
        <v>9499</v>
      </c>
    </row>
    <row r="347" spans="1:5" ht="15.75" x14ac:dyDescent="0.25">
      <c r="A347" s="490">
        <v>296</v>
      </c>
      <c r="B347" s="58" t="s">
        <v>7551</v>
      </c>
      <c r="C347" s="106" t="s">
        <v>7232</v>
      </c>
      <c r="D347" s="358" t="s">
        <v>7541</v>
      </c>
      <c r="E347" s="404" t="s">
        <v>9500</v>
      </c>
    </row>
    <row r="348" spans="1:5" ht="15.75" x14ac:dyDescent="0.25">
      <c r="A348" s="490">
        <v>297</v>
      </c>
      <c r="B348" s="58" t="s">
        <v>7553</v>
      </c>
      <c r="C348" s="106" t="s">
        <v>7232</v>
      </c>
      <c r="D348" s="358" t="s">
        <v>7541</v>
      </c>
      <c r="E348" s="404" t="s">
        <v>9501</v>
      </c>
    </row>
    <row r="349" spans="1:5" ht="15.75" x14ac:dyDescent="0.25">
      <c r="A349" s="490">
        <v>298</v>
      </c>
      <c r="B349" s="58" t="s">
        <v>7550</v>
      </c>
      <c r="C349" s="106" t="s">
        <v>7232</v>
      </c>
      <c r="D349" s="358" t="s">
        <v>7541</v>
      </c>
      <c r="E349" s="404" t="s">
        <v>9502</v>
      </c>
    </row>
    <row r="350" spans="1:5" ht="15.75" x14ac:dyDescent="0.25">
      <c r="A350" s="490">
        <v>299</v>
      </c>
      <c r="B350" s="58" t="s">
        <v>7544</v>
      </c>
      <c r="C350" s="106" t="s">
        <v>7232</v>
      </c>
      <c r="D350" s="372"/>
      <c r="E350" s="404" t="s">
        <v>9503</v>
      </c>
    </row>
    <row r="351" spans="1:5" ht="15.75" x14ac:dyDescent="0.25">
      <c r="A351" s="490">
        <v>300</v>
      </c>
      <c r="B351" s="58" t="s">
        <v>9504</v>
      </c>
      <c r="C351" s="106" t="s">
        <v>7232</v>
      </c>
      <c r="D351" s="372"/>
      <c r="E351" s="404" t="s">
        <v>9505</v>
      </c>
    </row>
    <row r="352" spans="1:5" ht="15.75" x14ac:dyDescent="0.25">
      <c r="A352" s="490">
        <v>301</v>
      </c>
      <c r="B352" s="58" t="s">
        <v>7548</v>
      </c>
      <c r="C352" s="106" t="s">
        <v>7232</v>
      </c>
      <c r="D352" s="372"/>
      <c r="E352" s="404" t="s">
        <v>9506</v>
      </c>
    </row>
    <row r="353" spans="1:5" ht="15.75" x14ac:dyDescent="0.25">
      <c r="A353" s="490">
        <v>302</v>
      </c>
      <c r="B353" s="58" t="s">
        <v>7547</v>
      </c>
      <c r="C353" s="106" t="s">
        <v>7232</v>
      </c>
      <c r="D353" s="372"/>
      <c r="E353" s="404" t="s">
        <v>9507</v>
      </c>
    </row>
    <row r="354" spans="1:5" ht="15.75" x14ac:dyDescent="0.25">
      <c r="A354" s="490">
        <v>303</v>
      </c>
      <c r="B354" s="58" t="s">
        <v>9508</v>
      </c>
      <c r="C354" s="106" t="s">
        <v>7232</v>
      </c>
      <c r="D354" s="372"/>
      <c r="E354" s="404" t="s">
        <v>9509</v>
      </c>
    </row>
    <row r="355" spans="1:5" ht="15.75" x14ac:dyDescent="0.25">
      <c r="A355" s="490">
        <v>304</v>
      </c>
      <c r="B355" s="58" t="s">
        <v>7552</v>
      </c>
      <c r="C355" s="106" t="s">
        <v>7264</v>
      </c>
      <c r="D355" s="372"/>
      <c r="E355" s="404" t="s">
        <v>9510</v>
      </c>
    </row>
    <row r="356" spans="1:5" ht="15.75" x14ac:dyDescent="0.25">
      <c r="A356" s="490">
        <v>305</v>
      </c>
      <c r="B356" s="58" t="s">
        <v>9511</v>
      </c>
      <c r="C356" s="106" t="s">
        <v>7264</v>
      </c>
      <c r="D356" s="372"/>
      <c r="E356" s="404" t="s">
        <v>9512</v>
      </c>
    </row>
    <row r="357" spans="1:5" ht="19.5" x14ac:dyDescent="0.25">
      <c r="A357" s="507"/>
      <c r="B357" s="507"/>
      <c r="C357" s="507"/>
      <c r="D357" s="372"/>
      <c r="E357" s="372"/>
    </row>
    <row r="358" spans="1:5" ht="15.75" x14ac:dyDescent="0.25">
      <c r="A358" s="490">
        <v>306</v>
      </c>
      <c r="B358" s="410" t="s">
        <v>7554</v>
      </c>
      <c r="C358" s="325" t="s">
        <v>7530</v>
      </c>
      <c r="D358" s="125" t="s">
        <v>7555</v>
      </c>
      <c r="E358" s="410" t="s">
        <v>9513</v>
      </c>
    </row>
    <row r="359" spans="1:5" ht="15.75" x14ac:dyDescent="0.25">
      <c r="A359" s="490">
        <v>307</v>
      </c>
      <c r="B359" s="410" t="s">
        <v>9514</v>
      </c>
      <c r="C359" s="106" t="s">
        <v>7533</v>
      </c>
      <c r="D359" s="358" t="s">
        <v>7556</v>
      </c>
      <c r="E359" s="410" t="s">
        <v>9515</v>
      </c>
    </row>
    <row r="360" spans="1:5" ht="15.75" x14ac:dyDescent="0.25">
      <c r="A360" s="490">
        <v>308</v>
      </c>
      <c r="B360" s="465" t="s">
        <v>1385</v>
      </c>
      <c r="C360" s="106" t="s">
        <v>7533</v>
      </c>
      <c r="D360" s="358" t="s">
        <v>7557</v>
      </c>
      <c r="E360" s="404"/>
    </row>
    <row r="361" spans="1:5" ht="15.75" x14ac:dyDescent="0.25">
      <c r="A361" s="490">
        <v>309</v>
      </c>
      <c r="B361" s="466" t="s">
        <v>7576</v>
      </c>
      <c r="C361" s="106" t="s">
        <v>7232</v>
      </c>
      <c r="D361" s="358" t="s">
        <v>7557</v>
      </c>
      <c r="E361" s="404" t="s">
        <v>9516</v>
      </c>
    </row>
    <row r="362" spans="1:5" ht="15.75" x14ac:dyDescent="0.25">
      <c r="A362" s="490">
        <v>310</v>
      </c>
      <c r="B362" s="58" t="s">
        <v>7578</v>
      </c>
      <c r="C362" s="106" t="s">
        <v>7232</v>
      </c>
      <c r="D362" s="358" t="s">
        <v>7559</v>
      </c>
      <c r="E362" s="404" t="s">
        <v>9517</v>
      </c>
    </row>
    <row r="363" spans="1:5" ht="15.75" x14ac:dyDescent="0.25">
      <c r="A363" s="490">
        <v>311</v>
      </c>
      <c r="B363" s="58" t="s">
        <v>7561</v>
      </c>
      <c r="C363" s="106" t="s">
        <v>7232</v>
      </c>
      <c r="D363" s="358" t="s">
        <v>7559</v>
      </c>
      <c r="E363" s="404" t="s">
        <v>9518</v>
      </c>
    </row>
    <row r="364" spans="1:5" ht="15.75" x14ac:dyDescent="0.25">
      <c r="A364" s="490">
        <v>312</v>
      </c>
      <c r="B364" s="58" t="s">
        <v>7568</v>
      </c>
      <c r="C364" s="106" t="s">
        <v>7232</v>
      </c>
      <c r="D364" s="358" t="s">
        <v>7559</v>
      </c>
      <c r="E364" s="404" t="s">
        <v>9519</v>
      </c>
    </row>
    <row r="365" spans="1:5" ht="15.75" x14ac:dyDescent="0.25">
      <c r="A365" s="490">
        <v>313</v>
      </c>
      <c r="B365" s="58" t="s">
        <v>7569</v>
      </c>
      <c r="C365" s="106" t="s">
        <v>7232</v>
      </c>
      <c r="D365" s="358" t="s">
        <v>7559</v>
      </c>
      <c r="E365" s="404" t="s">
        <v>9520</v>
      </c>
    </row>
    <row r="366" spans="1:5" ht="15.75" x14ac:dyDescent="0.25">
      <c r="A366" s="490">
        <v>314</v>
      </c>
      <c r="B366" s="58" t="s">
        <v>9521</v>
      </c>
      <c r="C366" s="106" t="s">
        <v>7232</v>
      </c>
      <c r="D366" s="358" t="s">
        <v>7559</v>
      </c>
      <c r="E366" s="404" t="s">
        <v>9522</v>
      </c>
    </row>
    <row r="367" spans="1:5" ht="15.75" x14ac:dyDescent="0.25">
      <c r="A367" s="490">
        <v>315</v>
      </c>
      <c r="B367" s="58" t="s">
        <v>7570</v>
      </c>
      <c r="C367" s="106" t="s">
        <v>7232</v>
      </c>
      <c r="D367" s="358" t="s">
        <v>7559</v>
      </c>
      <c r="E367" s="404" t="s">
        <v>9523</v>
      </c>
    </row>
    <row r="368" spans="1:5" ht="15.75" x14ac:dyDescent="0.25">
      <c r="A368" s="490">
        <v>316</v>
      </c>
      <c r="B368" s="58" t="s">
        <v>7562</v>
      </c>
      <c r="C368" s="106" t="s">
        <v>7232</v>
      </c>
      <c r="D368" s="358" t="s">
        <v>7559</v>
      </c>
      <c r="E368" s="404" t="s">
        <v>9524</v>
      </c>
    </row>
    <row r="369" spans="1:5" ht="15.75" x14ac:dyDescent="0.25">
      <c r="A369" s="490">
        <v>317</v>
      </c>
      <c r="B369" s="58" t="s">
        <v>7564</v>
      </c>
      <c r="C369" s="106" t="s">
        <v>7232</v>
      </c>
      <c r="D369" s="358" t="s">
        <v>7559</v>
      </c>
      <c r="E369" s="404" t="s">
        <v>9525</v>
      </c>
    </row>
    <row r="370" spans="1:5" ht="15.75" x14ac:dyDescent="0.25">
      <c r="A370" s="490">
        <v>318</v>
      </c>
      <c r="B370" s="58" t="s">
        <v>9526</v>
      </c>
      <c r="C370" s="106" t="s">
        <v>7232</v>
      </c>
      <c r="D370" s="358" t="s">
        <v>7559</v>
      </c>
      <c r="E370" s="404" t="s">
        <v>9527</v>
      </c>
    </row>
    <row r="371" spans="1:5" ht="15.75" x14ac:dyDescent="0.25">
      <c r="A371" s="490">
        <v>319</v>
      </c>
      <c r="B371" s="58" t="s">
        <v>7566</v>
      </c>
      <c r="C371" s="106" t="s">
        <v>7232</v>
      </c>
      <c r="D371" s="358" t="s">
        <v>7559</v>
      </c>
      <c r="E371" s="404" t="s">
        <v>9528</v>
      </c>
    </row>
    <row r="372" spans="1:5" ht="15.75" x14ac:dyDescent="0.25">
      <c r="A372" s="490">
        <v>320</v>
      </c>
      <c r="B372" s="58" t="s">
        <v>7582</v>
      </c>
      <c r="C372" s="106" t="s">
        <v>7232</v>
      </c>
      <c r="D372" s="358" t="s">
        <v>7559</v>
      </c>
      <c r="E372" s="404" t="s">
        <v>9529</v>
      </c>
    </row>
    <row r="373" spans="1:5" ht="15.75" x14ac:dyDescent="0.25">
      <c r="A373" s="490">
        <v>321</v>
      </c>
      <c r="B373" s="58" t="s">
        <v>7560</v>
      </c>
      <c r="C373" s="106" t="s">
        <v>7232</v>
      </c>
      <c r="D373" s="358" t="s">
        <v>7559</v>
      </c>
      <c r="E373" s="404" t="s">
        <v>9530</v>
      </c>
    </row>
    <row r="374" spans="1:5" ht="15.75" x14ac:dyDescent="0.25">
      <c r="A374" s="490">
        <v>322</v>
      </c>
      <c r="B374" s="58" t="s">
        <v>7571</v>
      </c>
      <c r="C374" s="106" t="s">
        <v>7232</v>
      </c>
      <c r="D374" s="358" t="s">
        <v>7559</v>
      </c>
      <c r="E374" s="404" t="s">
        <v>9531</v>
      </c>
    </row>
    <row r="375" spans="1:5" ht="15.75" x14ac:dyDescent="0.25">
      <c r="A375" s="490">
        <v>323</v>
      </c>
      <c r="B375" s="58" t="s">
        <v>7572</v>
      </c>
      <c r="C375" s="106" t="s">
        <v>7232</v>
      </c>
      <c r="D375" s="358" t="s">
        <v>7559</v>
      </c>
      <c r="E375" s="404" t="s">
        <v>9531</v>
      </c>
    </row>
    <row r="376" spans="1:5" ht="15.75" x14ac:dyDescent="0.25">
      <c r="A376" s="490">
        <v>324</v>
      </c>
      <c r="B376" s="404" t="s">
        <v>7573</v>
      </c>
      <c r="C376" s="106" t="s">
        <v>7232</v>
      </c>
      <c r="D376" s="358" t="s">
        <v>7559</v>
      </c>
      <c r="E376" s="404" t="s">
        <v>9531</v>
      </c>
    </row>
    <row r="377" spans="1:5" ht="15.75" x14ac:dyDescent="0.25">
      <c r="A377" s="490">
        <v>325</v>
      </c>
      <c r="B377" s="404" t="s">
        <v>7567</v>
      </c>
      <c r="C377" s="106" t="s">
        <v>7232</v>
      </c>
      <c r="D377" s="358" t="s">
        <v>7559</v>
      </c>
      <c r="E377" s="404" t="s">
        <v>9531</v>
      </c>
    </row>
    <row r="378" spans="1:5" ht="15.75" x14ac:dyDescent="0.25">
      <c r="A378" s="490">
        <v>326</v>
      </c>
      <c r="B378" s="58" t="s">
        <v>9532</v>
      </c>
      <c r="C378" s="106" t="s">
        <v>7232</v>
      </c>
      <c r="D378" s="358" t="s">
        <v>7559</v>
      </c>
      <c r="E378" s="43" t="s">
        <v>9533</v>
      </c>
    </row>
    <row r="379" spans="1:5" ht="15.75" x14ac:dyDescent="0.25">
      <c r="A379" s="490">
        <v>327</v>
      </c>
      <c r="B379" s="58" t="s">
        <v>9534</v>
      </c>
      <c r="C379" s="106" t="s">
        <v>7232</v>
      </c>
      <c r="D379" s="358" t="s">
        <v>7559</v>
      </c>
      <c r="E379" s="404" t="s">
        <v>9531</v>
      </c>
    </row>
    <row r="380" spans="1:5" ht="15.75" x14ac:dyDescent="0.25">
      <c r="A380" s="490">
        <v>328</v>
      </c>
      <c r="B380" s="58" t="s">
        <v>7595</v>
      </c>
      <c r="C380" s="106" t="s">
        <v>7232</v>
      </c>
      <c r="D380" s="358" t="s">
        <v>7574</v>
      </c>
      <c r="E380" s="404" t="s">
        <v>9535</v>
      </c>
    </row>
    <row r="381" spans="1:5" ht="31.5" x14ac:dyDescent="0.25">
      <c r="A381" s="490">
        <v>329</v>
      </c>
      <c r="B381" s="71" t="s">
        <v>9536</v>
      </c>
      <c r="C381" s="106" t="s">
        <v>7232</v>
      </c>
      <c r="D381" s="358" t="s">
        <v>7559</v>
      </c>
      <c r="E381" s="404" t="s">
        <v>9537</v>
      </c>
    </row>
    <row r="382" spans="1:5" ht="15.75" x14ac:dyDescent="0.25">
      <c r="A382" s="490">
        <v>330</v>
      </c>
      <c r="B382" s="404" t="s">
        <v>9538</v>
      </c>
      <c r="C382" s="106" t="s">
        <v>7232</v>
      </c>
      <c r="D382" s="358" t="s">
        <v>7559</v>
      </c>
      <c r="E382" s="404" t="s">
        <v>9539</v>
      </c>
    </row>
    <row r="383" spans="1:5" ht="15.75" x14ac:dyDescent="0.25">
      <c r="A383" s="490">
        <v>331</v>
      </c>
      <c r="B383" s="58" t="s">
        <v>7594</v>
      </c>
      <c r="C383" s="106" t="s">
        <v>7232</v>
      </c>
      <c r="D383" s="358" t="s">
        <v>7559</v>
      </c>
      <c r="E383" s="404" t="s">
        <v>9540</v>
      </c>
    </row>
    <row r="384" spans="1:5" ht="15.75" x14ac:dyDescent="0.25">
      <c r="A384" s="490">
        <v>332</v>
      </c>
      <c r="B384" s="58" t="s">
        <v>7588</v>
      </c>
      <c r="C384" s="106" t="s">
        <v>7232</v>
      </c>
      <c r="D384" s="358" t="s">
        <v>7559</v>
      </c>
      <c r="E384" s="43" t="s">
        <v>9541</v>
      </c>
    </row>
    <row r="385" spans="1:5" ht="15.75" x14ac:dyDescent="0.25">
      <c r="A385" s="490">
        <v>333</v>
      </c>
      <c r="B385" s="58" t="s">
        <v>7587</v>
      </c>
      <c r="C385" s="106" t="s">
        <v>7232</v>
      </c>
      <c r="D385" s="358" t="s">
        <v>7559</v>
      </c>
      <c r="E385" s="43" t="s">
        <v>9542</v>
      </c>
    </row>
    <row r="386" spans="1:5" ht="15.75" x14ac:dyDescent="0.25">
      <c r="A386" s="490">
        <v>334</v>
      </c>
      <c r="B386" s="58" t="s">
        <v>7575</v>
      </c>
      <c r="C386" s="106" t="s">
        <v>7232</v>
      </c>
      <c r="D386" s="358" t="s">
        <v>7559</v>
      </c>
      <c r="E386" s="404" t="s">
        <v>9531</v>
      </c>
    </row>
    <row r="387" spans="1:5" ht="15.75" x14ac:dyDescent="0.25">
      <c r="A387" s="490">
        <v>335</v>
      </c>
      <c r="B387" s="58" t="s">
        <v>9543</v>
      </c>
      <c r="C387" s="106" t="s">
        <v>7232</v>
      </c>
      <c r="D387" s="358" t="s">
        <v>7559</v>
      </c>
      <c r="E387" s="43" t="s">
        <v>9544</v>
      </c>
    </row>
    <row r="388" spans="1:5" ht="15.75" x14ac:dyDescent="0.25">
      <c r="A388" s="490">
        <v>336</v>
      </c>
      <c r="B388" s="404" t="s">
        <v>7589</v>
      </c>
      <c r="C388" s="106" t="s">
        <v>7232</v>
      </c>
      <c r="D388" s="358" t="s">
        <v>7559</v>
      </c>
      <c r="E388" s="404" t="s">
        <v>9545</v>
      </c>
    </row>
    <row r="389" spans="1:5" ht="15.75" x14ac:dyDescent="0.25">
      <c r="A389" s="490">
        <v>337</v>
      </c>
      <c r="B389" s="58" t="s">
        <v>7558</v>
      </c>
      <c r="C389" s="106" t="s">
        <v>7232</v>
      </c>
      <c r="D389" s="358" t="s">
        <v>7559</v>
      </c>
      <c r="E389" s="404" t="s">
        <v>9546</v>
      </c>
    </row>
    <row r="390" spans="1:5" ht="15.75" x14ac:dyDescent="0.25">
      <c r="A390" s="490">
        <v>338</v>
      </c>
      <c r="B390" s="58" t="s">
        <v>7605</v>
      </c>
      <c r="C390" s="106" t="s">
        <v>7232</v>
      </c>
      <c r="D390" s="358" t="s">
        <v>7559</v>
      </c>
      <c r="E390" s="404" t="s">
        <v>9547</v>
      </c>
    </row>
    <row r="391" spans="1:5" ht="15.75" x14ac:dyDescent="0.25">
      <c r="A391" s="490">
        <v>339</v>
      </c>
      <c r="B391" s="58" t="s">
        <v>7586</v>
      </c>
      <c r="C391" s="106" t="s">
        <v>7232</v>
      </c>
      <c r="D391" s="358" t="s">
        <v>7559</v>
      </c>
      <c r="E391" s="404" t="s">
        <v>9548</v>
      </c>
    </row>
    <row r="392" spans="1:5" ht="15.75" x14ac:dyDescent="0.25">
      <c r="A392" s="490">
        <v>340</v>
      </c>
      <c r="B392" s="58" t="s">
        <v>7606</v>
      </c>
      <c r="C392" s="106" t="s">
        <v>7232</v>
      </c>
      <c r="D392" s="358" t="s">
        <v>7559</v>
      </c>
      <c r="E392" s="404" t="s">
        <v>9531</v>
      </c>
    </row>
    <row r="393" spans="1:5" ht="15.75" x14ac:dyDescent="0.25">
      <c r="A393" s="490">
        <v>341</v>
      </c>
      <c r="B393" s="58" t="s">
        <v>7584</v>
      </c>
      <c r="C393" s="106" t="s">
        <v>7232</v>
      </c>
      <c r="D393" s="358" t="s">
        <v>7559</v>
      </c>
      <c r="E393" s="404" t="s">
        <v>9549</v>
      </c>
    </row>
    <row r="394" spans="1:5" ht="15.75" x14ac:dyDescent="0.25">
      <c r="A394" s="490">
        <v>342</v>
      </c>
      <c r="B394" s="58" t="s">
        <v>9550</v>
      </c>
      <c r="C394" s="106" t="s">
        <v>7232</v>
      </c>
      <c r="D394" s="358" t="s">
        <v>7559</v>
      </c>
      <c r="E394" s="404" t="s">
        <v>9551</v>
      </c>
    </row>
    <row r="395" spans="1:5" ht="31.5" x14ac:dyDescent="0.25">
      <c r="A395" s="490">
        <v>343</v>
      </c>
      <c r="B395" s="58" t="s">
        <v>7593</v>
      </c>
      <c r="C395" s="106" t="s">
        <v>7232</v>
      </c>
      <c r="D395" s="358" t="s">
        <v>7559</v>
      </c>
      <c r="E395" s="404" t="s">
        <v>9531</v>
      </c>
    </row>
    <row r="396" spans="1:5" ht="15.75" x14ac:dyDescent="0.25">
      <c r="A396" s="490">
        <v>344</v>
      </c>
      <c r="B396" s="58" t="s">
        <v>7577</v>
      </c>
      <c r="C396" s="106" t="s">
        <v>7232</v>
      </c>
      <c r="D396" s="358" t="s">
        <v>7559</v>
      </c>
      <c r="E396" s="404" t="s">
        <v>9552</v>
      </c>
    </row>
    <row r="397" spans="1:5" ht="15.75" x14ac:dyDescent="0.25">
      <c r="A397" s="490">
        <v>345</v>
      </c>
      <c r="B397" s="58" t="s">
        <v>9553</v>
      </c>
      <c r="C397" s="106" t="s">
        <v>7232</v>
      </c>
      <c r="D397" s="358" t="s">
        <v>7559</v>
      </c>
      <c r="E397" s="404" t="s">
        <v>9531</v>
      </c>
    </row>
    <row r="398" spans="1:5" ht="15.75" x14ac:dyDescent="0.25">
      <c r="A398" s="490">
        <v>346</v>
      </c>
      <c r="B398" s="404" t="s">
        <v>9554</v>
      </c>
      <c r="C398" s="106" t="s">
        <v>7232</v>
      </c>
      <c r="D398" s="358" t="s">
        <v>7556</v>
      </c>
      <c r="E398" s="404" t="s">
        <v>9531</v>
      </c>
    </row>
    <row r="399" spans="1:5" ht="15.75" x14ac:dyDescent="0.25">
      <c r="A399" s="490">
        <v>347</v>
      </c>
      <c r="B399" s="467" t="s">
        <v>7579</v>
      </c>
      <c r="C399" s="106" t="s">
        <v>7273</v>
      </c>
      <c r="D399" s="358" t="s">
        <v>7559</v>
      </c>
      <c r="E399" s="404" t="s">
        <v>9531</v>
      </c>
    </row>
    <row r="400" spans="1:5" ht="15.75" x14ac:dyDescent="0.25">
      <c r="A400" s="490">
        <v>348</v>
      </c>
      <c r="B400" s="404" t="s">
        <v>7583</v>
      </c>
      <c r="C400" s="106" t="s">
        <v>7232</v>
      </c>
      <c r="D400" s="358" t="s">
        <v>7559</v>
      </c>
      <c r="E400" s="404" t="s">
        <v>9531</v>
      </c>
    </row>
    <row r="401" spans="1:5" ht="15.75" x14ac:dyDescent="0.25">
      <c r="A401" s="490">
        <v>349</v>
      </c>
      <c r="B401" s="404" t="s">
        <v>9555</v>
      </c>
      <c r="C401" s="106" t="s">
        <v>7273</v>
      </c>
      <c r="D401" s="358" t="s">
        <v>7556</v>
      </c>
      <c r="E401" s="404" t="s">
        <v>9531</v>
      </c>
    </row>
    <row r="402" spans="1:5" ht="15.75" x14ac:dyDescent="0.25">
      <c r="A402" s="490">
        <v>350</v>
      </c>
      <c r="B402" s="404" t="s">
        <v>9556</v>
      </c>
      <c r="C402" s="106" t="s">
        <v>7273</v>
      </c>
      <c r="D402" s="358" t="s">
        <v>7559</v>
      </c>
      <c r="E402" s="404" t="s">
        <v>9531</v>
      </c>
    </row>
    <row r="403" spans="1:5" ht="15.75" x14ac:dyDescent="0.25">
      <c r="A403" s="490">
        <v>351</v>
      </c>
      <c r="B403" s="404" t="s">
        <v>7604</v>
      </c>
      <c r="C403" s="106" t="s">
        <v>7273</v>
      </c>
      <c r="D403" s="358" t="s">
        <v>7559</v>
      </c>
      <c r="E403" s="468" t="s">
        <v>9531</v>
      </c>
    </row>
    <row r="404" spans="1:5" ht="15.75" x14ac:dyDescent="0.25">
      <c r="A404" s="490">
        <v>352</v>
      </c>
      <c r="B404" s="58" t="s">
        <v>7597</v>
      </c>
      <c r="C404" s="106" t="s">
        <v>7273</v>
      </c>
      <c r="D404" s="358" t="s">
        <v>7559</v>
      </c>
      <c r="E404" s="404" t="s">
        <v>9531</v>
      </c>
    </row>
    <row r="405" spans="1:5" ht="15.75" x14ac:dyDescent="0.25">
      <c r="A405" s="490">
        <v>353</v>
      </c>
      <c r="B405" s="404" t="s">
        <v>9557</v>
      </c>
      <c r="C405" s="106" t="s">
        <v>7273</v>
      </c>
      <c r="D405" s="358" t="s">
        <v>7559</v>
      </c>
      <c r="E405" s="404" t="s">
        <v>9531</v>
      </c>
    </row>
    <row r="406" spans="1:5" ht="15.75" x14ac:dyDescent="0.25">
      <c r="A406" s="490">
        <v>354</v>
      </c>
      <c r="B406" s="404" t="s">
        <v>7603</v>
      </c>
      <c r="C406" s="106" t="s">
        <v>7273</v>
      </c>
      <c r="D406" s="358" t="s">
        <v>7559</v>
      </c>
      <c r="E406" s="404" t="s">
        <v>9531</v>
      </c>
    </row>
    <row r="407" spans="1:5" ht="15.75" x14ac:dyDescent="0.25">
      <c r="A407" s="490">
        <v>355</v>
      </c>
      <c r="B407" s="404" t="s">
        <v>9558</v>
      </c>
      <c r="C407" s="106" t="s">
        <v>7273</v>
      </c>
      <c r="D407" s="358" t="s">
        <v>7559</v>
      </c>
      <c r="E407" s="404" t="s">
        <v>9531</v>
      </c>
    </row>
    <row r="408" spans="1:5" ht="15.75" x14ac:dyDescent="0.25">
      <c r="A408" s="490">
        <v>356</v>
      </c>
      <c r="B408" s="404" t="s">
        <v>7585</v>
      </c>
      <c r="C408" s="106" t="s">
        <v>7273</v>
      </c>
      <c r="D408" s="358" t="s">
        <v>7559</v>
      </c>
      <c r="E408" s="404" t="s">
        <v>9531</v>
      </c>
    </row>
    <row r="409" spans="1:5" ht="15.75" x14ac:dyDescent="0.25">
      <c r="A409" s="490">
        <v>357</v>
      </c>
      <c r="B409" s="404" t="s">
        <v>7596</v>
      </c>
      <c r="C409" s="106" t="s">
        <v>7273</v>
      </c>
      <c r="D409" s="358" t="s">
        <v>7559</v>
      </c>
      <c r="E409" s="404" t="s">
        <v>9531</v>
      </c>
    </row>
    <row r="410" spans="1:5" ht="15.75" x14ac:dyDescent="0.25">
      <c r="A410" s="490">
        <v>358</v>
      </c>
      <c r="B410" s="404" t="s">
        <v>7565</v>
      </c>
      <c r="C410" s="106" t="s">
        <v>7273</v>
      </c>
      <c r="D410" s="358" t="s">
        <v>7559</v>
      </c>
      <c r="E410" s="404" t="s">
        <v>9531</v>
      </c>
    </row>
    <row r="411" spans="1:5" ht="15.75" x14ac:dyDescent="0.25">
      <c r="A411" s="490">
        <v>359</v>
      </c>
      <c r="B411" s="404" t="s">
        <v>7591</v>
      </c>
      <c r="C411" s="106" t="s">
        <v>7273</v>
      </c>
      <c r="D411" s="358" t="s">
        <v>7559</v>
      </c>
      <c r="E411" s="404" t="s">
        <v>9531</v>
      </c>
    </row>
    <row r="412" spans="1:5" ht="15.75" x14ac:dyDescent="0.25">
      <c r="A412" s="490">
        <v>360</v>
      </c>
      <c r="B412" s="404" t="s">
        <v>7563</v>
      </c>
      <c r="C412" s="106" t="s">
        <v>7273</v>
      </c>
      <c r="D412" s="358" t="s">
        <v>7559</v>
      </c>
      <c r="E412" s="404" t="s">
        <v>9559</v>
      </c>
    </row>
    <row r="413" spans="1:5" ht="15.75" x14ac:dyDescent="0.25">
      <c r="A413" s="490">
        <v>361</v>
      </c>
      <c r="B413" s="404" t="s">
        <v>7598</v>
      </c>
      <c r="C413" s="106" t="s">
        <v>7273</v>
      </c>
      <c r="D413" s="358" t="s">
        <v>7559</v>
      </c>
      <c r="E413" s="404" t="s">
        <v>9531</v>
      </c>
    </row>
    <row r="414" spans="1:5" ht="15.75" x14ac:dyDescent="0.25">
      <c r="A414" s="490">
        <v>362</v>
      </c>
      <c r="B414" s="404" t="s">
        <v>7601</v>
      </c>
      <c r="C414" s="106" t="s">
        <v>7273</v>
      </c>
      <c r="D414" s="358" t="s">
        <v>7559</v>
      </c>
      <c r="E414" s="404" t="s">
        <v>9531</v>
      </c>
    </row>
    <row r="415" spans="1:5" ht="15.75" x14ac:dyDescent="0.25">
      <c r="A415" s="490">
        <v>363</v>
      </c>
      <c r="B415" s="404" t="s">
        <v>9560</v>
      </c>
      <c r="C415" s="106" t="s">
        <v>7273</v>
      </c>
      <c r="D415" s="358" t="s">
        <v>7556</v>
      </c>
      <c r="E415" s="404" t="s">
        <v>9531</v>
      </c>
    </row>
    <row r="416" spans="1:5" ht="15.75" x14ac:dyDescent="0.25">
      <c r="A416" s="490">
        <v>364</v>
      </c>
      <c r="B416" s="404" t="s">
        <v>7610</v>
      </c>
      <c r="C416" s="106" t="s">
        <v>7273</v>
      </c>
      <c r="D416" s="358" t="s">
        <v>7559</v>
      </c>
      <c r="E416" s="404" t="s">
        <v>9531</v>
      </c>
    </row>
    <row r="417" spans="1:5" ht="15.75" x14ac:dyDescent="0.25">
      <c r="A417" s="490">
        <v>365</v>
      </c>
      <c r="B417" s="404" t="s">
        <v>7607</v>
      </c>
      <c r="C417" s="106" t="s">
        <v>7273</v>
      </c>
      <c r="D417" s="358" t="s">
        <v>7559</v>
      </c>
      <c r="E417" s="404" t="s">
        <v>9531</v>
      </c>
    </row>
    <row r="418" spans="1:5" ht="15.75" x14ac:dyDescent="0.25">
      <c r="A418" s="490">
        <v>366</v>
      </c>
      <c r="B418" s="404" t="s">
        <v>9561</v>
      </c>
      <c r="C418" s="106" t="s">
        <v>7273</v>
      </c>
      <c r="D418" s="358" t="s">
        <v>7559</v>
      </c>
      <c r="E418" s="404" t="s">
        <v>9531</v>
      </c>
    </row>
    <row r="419" spans="1:5" ht="15.75" x14ac:dyDescent="0.25">
      <c r="A419" s="490">
        <v>367</v>
      </c>
      <c r="B419" s="469" t="s">
        <v>7592</v>
      </c>
      <c r="C419" s="106" t="s">
        <v>7273</v>
      </c>
      <c r="D419" s="358" t="s">
        <v>7556</v>
      </c>
      <c r="E419" s="404" t="s">
        <v>9531</v>
      </c>
    </row>
    <row r="420" spans="1:5" ht="15.75" x14ac:dyDescent="0.25">
      <c r="A420" s="490">
        <v>368</v>
      </c>
      <c r="B420" s="58" t="s">
        <v>7590</v>
      </c>
      <c r="C420" s="106" t="s">
        <v>7273</v>
      </c>
      <c r="D420" s="358" t="s">
        <v>7559</v>
      </c>
      <c r="E420" s="404" t="s">
        <v>9531</v>
      </c>
    </row>
    <row r="421" spans="1:5" ht="15.75" x14ac:dyDescent="0.25">
      <c r="A421" s="490">
        <v>369</v>
      </c>
      <c r="B421" s="404" t="s">
        <v>9562</v>
      </c>
      <c r="C421" s="106" t="s">
        <v>7264</v>
      </c>
      <c r="D421" s="358" t="s">
        <v>7559</v>
      </c>
      <c r="E421" s="404" t="s">
        <v>9531</v>
      </c>
    </row>
    <row r="422" spans="1:5" ht="15.75" x14ac:dyDescent="0.25">
      <c r="A422" s="490">
        <v>370</v>
      </c>
      <c r="B422" s="404" t="s">
        <v>9563</v>
      </c>
      <c r="C422" s="106" t="s">
        <v>7264</v>
      </c>
      <c r="D422" s="358" t="s">
        <v>7559</v>
      </c>
      <c r="E422" s="404" t="s">
        <v>9531</v>
      </c>
    </row>
    <row r="423" spans="1:5" ht="15.75" x14ac:dyDescent="0.25">
      <c r="A423" s="490">
        <v>371</v>
      </c>
      <c r="B423" s="404" t="s">
        <v>7600</v>
      </c>
      <c r="C423" s="106" t="s">
        <v>7264</v>
      </c>
      <c r="D423" s="358" t="s">
        <v>7559</v>
      </c>
      <c r="E423" s="404" t="s">
        <v>9531</v>
      </c>
    </row>
    <row r="424" spans="1:5" ht="15.75" x14ac:dyDescent="0.25">
      <c r="A424" s="490">
        <v>372</v>
      </c>
      <c r="B424" s="202" t="s">
        <v>9564</v>
      </c>
      <c r="C424" s="106" t="s">
        <v>7264</v>
      </c>
      <c r="D424" s="358" t="s">
        <v>7559</v>
      </c>
      <c r="E424" s="404" t="s">
        <v>9531</v>
      </c>
    </row>
    <row r="425" spans="1:5" ht="15.75" x14ac:dyDescent="0.25">
      <c r="A425" s="490">
        <v>373</v>
      </c>
      <c r="B425" s="58" t="s">
        <v>7581</v>
      </c>
      <c r="C425" s="106" t="s">
        <v>7273</v>
      </c>
      <c r="D425" s="358" t="s">
        <v>7559</v>
      </c>
      <c r="E425" s="404" t="s">
        <v>9565</v>
      </c>
    </row>
    <row r="426" spans="1:5" ht="15.75" x14ac:dyDescent="0.25">
      <c r="A426" s="490">
        <v>374</v>
      </c>
      <c r="B426" s="58" t="s">
        <v>9566</v>
      </c>
      <c r="C426" s="106" t="s">
        <v>7273</v>
      </c>
      <c r="D426" s="358" t="s">
        <v>7559</v>
      </c>
      <c r="E426" s="404" t="s">
        <v>9567</v>
      </c>
    </row>
    <row r="427" spans="1:5" ht="15.75" x14ac:dyDescent="0.25">
      <c r="A427" s="490">
        <v>375</v>
      </c>
      <c r="B427" s="58" t="s">
        <v>9568</v>
      </c>
      <c r="C427" s="106" t="s">
        <v>7264</v>
      </c>
      <c r="D427" s="358" t="s">
        <v>7559</v>
      </c>
      <c r="E427" s="404" t="s">
        <v>9569</v>
      </c>
    </row>
    <row r="428" spans="1:5" ht="15.75" x14ac:dyDescent="0.25">
      <c r="A428" s="490">
        <v>376</v>
      </c>
      <c r="B428" s="58" t="s">
        <v>9570</v>
      </c>
      <c r="C428" s="106" t="s">
        <v>7264</v>
      </c>
      <c r="D428" s="358" t="s">
        <v>7556</v>
      </c>
      <c r="E428" s="404" t="s">
        <v>9571</v>
      </c>
    </row>
    <row r="429" spans="1:5" ht="15.75" x14ac:dyDescent="0.25">
      <c r="A429" s="490">
        <v>377</v>
      </c>
      <c r="B429" s="58" t="s">
        <v>7613</v>
      </c>
      <c r="C429" s="106" t="s">
        <v>7264</v>
      </c>
      <c r="D429" s="358" t="s">
        <v>7559</v>
      </c>
      <c r="E429" s="404" t="s">
        <v>9572</v>
      </c>
    </row>
    <row r="430" spans="1:5" ht="15.75" x14ac:dyDescent="0.25">
      <c r="A430" s="490">
        <v>378</v>
      </c>
      <c r="B430" s="450" t="s">
        <v>7580</v>
      </c>
      <c r="C430" s="106" t="s">
        <v>7273</v>
      </c>
      <c r="D430" s="358" t="s">
        <v>7559</v>
      </c>
      <c r="E430" s="43" t="s">
        <v>9573</v>
      </c>
    </row>
    <row r="431" spans="1:5" ht="15.75" x14ac:dyDescent="0.25">
      <c r="A431" s="490">
        <v>379</v>
      </c>
      <c r="B431" s="404" t="s">
        <v>9574</v>
      </c>
      <c r="C431" s="106" t="s">
        <v>7391</v>
      </c>
      <c r="D431" s="358" t="s">
        <v>7559</v>
      </c>
      <c r="E431" s="47" t="s">
        <v>9575</v>
      </c>
    </row>
    <row r="432" spans="1:5" ht="15.75" x14ac:dyDescent="0.25">
      <c r="A432" s="490">
        <v>380</v>
      </c>
      <c r="B432" s="404" t="s">
        <v>9576</v>
      </c>
      <c r="C432" s="106" t="s">
        <v>7273</v>
      </c>
      <c r="D432" s="358" t="s">
        <v>7559</v>
      </c>
      <c r="E432" s="404" t="s">
        <v>9577</v>
      </c>
    </row>
    <row r="433" spans="1:5" ht="15.75" x14ac:dyDescent="0.25">
      <c r="A433" s="490">
        <v>381</v>
      </c>
      <c r="B433" s="58" t="s">
        <v>9578</v>
      </c>
      <c r="C433" s="106" t="s">
        <v>7264</v>
      </c>
      <c r="D433" s="358" t="s">
        <v>7559</v>
      </c>
      <c r="E433" s="404" t="s">
        <v>9579</v>
      </c>
    </row>
    <row r="434" spans="1:5" ht="15.75" x14ac:dyDescent="0.25">
      <c r="A434" s="490">
        <v>382</v>
      </c>
      <c r="B434" s="123" t="s">
        <v>9580</v>
      </c>
      <c r="C434" s="106" t="s">
        <v>7264</v>
      </c>
      <c r="D434" s="358" t="s">
        <v>7559</v>
      </c>
      <c r="E434" s="43" t="s">
        <v>9581</v>
      </c>
    </row>
    <row r="435" spans="1:5" ht="15.75" x14ac:dyDescent="0.25">
      <c r="A435" s="490">
        <v>383</v>
      </c>
      <c r="B435" s="123" t="s">
        <v>9582</v>
      </c>
      <c r="C435" s="106" t="s">
        <v>7264</v>
      </c>
      <c r="D435" s="358" t="s">
        <v>7559</v>
      </c>
      <c r="E435" s="404" t="s">
        <v>9531</v>
      </c>
    </row>
    <row r="436" spans="1:5" ht="15.75" x14ac:dyDescent="0.25">
      <c r="A436" s="490">
        <v>384</v>
      </c>
      <c r="B436" s="427" t="s">
        <v>1385</v>
      </c>
      <c r="C436" s="106" t="s">
        <v>7264</v>
      </c>
      <c r="D436" s="358" t="s">
        <v>7559</v>
      </c>
      <c r="E436" s="43" t="s">
        <v>9583</v>
      </c>
    </row>
    <row r="437" spans="1:5" ht="15.75" x14ac:dyDescent="0.25">
      <c r="A437" s="490">
        <v>385</v>
      </c>
      <c r="B437" s="470" t="s">
        <v>7602</v>
      </c>
      <c r="C437" s="106" t="s">
        <v>7264</v>
      </c>
      <c r="D437" s="358" t="s">
        <v>7559</v>
      </c>
      <c r="E437" s="48" t="s">
        <v>9584</v>
      </c>
    </row>
    <row r="438" spans="1:5" ht="15.75" x14ac:dyDescent="0.25">
      <c r="A438" s="490">
        <v>386</v>
      </c>
      <c r="B438" s="470" t="s">
        <v>7611</v>
      </c>
      <c r="C438" s="106" t="s">
        <v>7264</v>
      </c>
      <c r="D438" s="358" t="s">
        <v>7559</v>
      </c>
      <c r="E438" s="404" t="s">
        <v>9531</v>
      </c>
    </row>
    <row r="439" spans="1:5" ht="15.75" x14ac:dyDescent="0.25">
      <c r="A439" s="490">
        <v>387</v>
      </c>
      <c r="B439" s="29" t="s">
        <v>7612</v>
      </c>
      <c r="C439" s="106" t="s">
        <v>7264</v>
      </c>
      <c r="D439" s="358" t="s">
        <v>7559</v>
      </c>
      <c r="E439" s="404" t="s">
        <v>9531</v>
      </c>
    </row>
    <row r="440" spans="1:5" ht="15.75" x14ac:dyDescent="0.25">
      <c r="A440" s="490">
        <v>388</v>
      </c>
      <c r="B440" s="470" t="s">
        <v>9585</v>
      </c>
      <c r="C440" s="106" t="s">
        <v>7264</v>
      </c>
      <c r="D440" s="358" t="s">
        <v>7559</v>
      </c>
      <c r="E440" s="404" t="s">
        <v>9531</v>
      </c>
    </row>
    <row r="441" spans="1:5" ht="15.75" x14ac:dyDescent="0.25">
      <c r="A441" s="490">
        <v>389</v>
      </c>
      <c r="B441" s="29" t="s">
        <v>9586</v>
      </c>
      <c r="C441" s="106" t="s">
        <v>7264</v>
      </c>
      <c r="D441" s="358" t="s">
        <v>7559</v>
      </c>
      <c r="E441" s="404" t="s">
        <v>9531</v>
      </c>
    </row>
    <row r="442" spans="1:5" ht="15.75" x14ac:dyDescent="0.25">
      <c r="A442" s="490">
        <v>390</v>
      </c>
      <c r="B442" s="29" t="s">
        <v>7609</v>
      </c>
      <c r="C442" s="106" t="s">
        <v>7391</v>
      </c>
      <c r="D442" s="358" t="s">
        <v>7559</v>
      </c>
      <c r="E442" s="404" t="s">
        <v>9531</v>
      </c>
    </row>
    <row r="443" spans="1:5" ht="15.75" x14ac:dyDescent="0.25">
      <c r="A443" s="490">
        <v>391</v>
      </c>
      <c r="B443" s="29" t="s">
        <v>11304</v>
      </c>
      <c r="C443" s="106" t="s">
        <v>7264</v>
      </c>
      <c r="D443" s="358" t="s">
        <v>7559</v>
      </c>
      <c r="E443" s="404" t="s">
        <v>9531</v>
      </c>
    </row>
    <row r="444" spans="1:5" ht="15.75" x14ac:dyDescent="0.25">
      <c r="A444" s="490">
        <v>392</v>
      </c>
      <c r="B444" s="29" t="s">
        <v>7599</v>
      </c>
      <c r="C444" s="106" t="s">
        <v>7264</v>
      </c>
      <c r="D444" s="358" t="s">
        <v>7559</v>
      </c>
      <c r="E444" s="404" t="s">
        <v>9531</v>
      </c>
    </row>
    <row r="445" spans="1:5" ht="15.75" x14ac:dyDescent="0.25">
      <c r="A445" s="490">
        <v>393</v>
      </c>
      <c r="B445" s="29" t="s">
        <v>7608</v>
      </c>
      <c r="C445" s="106" t="s">
        <v>7264</v>
      </c>
      <c r="D445" s="358" t="s">
        <v>7559</v>
      </c>
      <c r="E445" s="404" t="s">
        <v>9531</v>
      </c>
    </row>
    <row r="446" spans="1:5" ht="15.75" x14ac:dyDescent="0.25">
      <c r="A446" s="490">
        <v>394</v>
      </c>
      <c r="B446" s="471" t="s">
        <v>1385</v>
      </c>
      <c r="C446" s="106" t="s">
        <v>7264</v>
      </c>
      <c r="D446" s="372"/>
      <c r="E446" s="372"/>
    </row>
  </sheetData>
  <mergeCells count="44">
    <mergeCell ref="A170:D170"/>
    <mergeCell ref="A22:C22"/>
    <mergeCell ref="A28:C28"/>
    <mergeCell ref="A5:C5"/>
    <mergeCell ref="A10:C10"/>
    <mergeCell ref="A14:C14"/>
    <mergeCell ref="A16:C16"/>
    <mergeCell ref="A168:D168"/>
    <mergeCell ref="A2:E2"/>
    <mergeCell ref="A129:C129"/>
    <mergeCell ref="A137:C137"/>
    <mergeCell ref="A147:C147"/>
    <mergeCell ref="A156:C156"/>
    <mergeCell ref="A77:C77"/>
    <mergeCell ref="B86:C86"/>
    <mergeCell ref="A98:C98"/>
    <mergeCell ref="A109:C109"/>
    <mergeCell ref="B119:C119"/>
    <mergeCell ref="A41:C41"/>
    <mergeCell ref="A43:C43"/>
    <mergeCell ref="A58:D58"/>
    <mergeCell ref="A60:C60"/>
    <mergeCell ref="A68:C68"/>
    <mergeCell ref="A51:C51"/>
    <mergeCell ref="A176:C176"/>
    <mergeCell ref="A183:C183"/>
    <mergeCell ref="A185:D185"/>
    <mergeCell ref="A200:C200"/>
    <mergeCell ref="A210:C210"/>
    <mergeCell ref="A217:C217"/>
    <mergeCell ref="A232:C232"/>
    <mergeCell ref="A240:C240"/>
    <mergeCell ref="A318:C318"/>
    <mergeCell ref="A332:D332"/>
    <mergeCell ref="A251:C251"/>
    <mergeCell ref="B253:C253"/>
    <mergeCell ref="B259:C259"/>
    <mergeCell ref="A265:D265"/>
    <mergeCell ref="A357:C357"/>
    <mergeCell ref="A270:C270"/>
    <mergeCell ref="B272:C272"/>
    <mergeCell ref="A282:C282"/>
    <mergeCell ref="A294:C294"/>
    <mergeCell ref="A311:C311"/>
  </mergeCells>
  <hyperlinks>
    <hyperlink ref="E17" r:id="rId1"/>
    <hyperlink ref="E18" r:id="rId2"/>
    <hyperlink ref="E19" r:id="rId3"/>
    <hyperlink ref="E23" r:id="rId4"/>
    <hyperlink ref="E25" r:id="rId5"/>
    <hyperlink ref="E26" r:id="rId6" display="SKutzhanova@astana.mgd.kz"/>
    <hyperlink ref="E29" r:id="rId7"/>
    <hyperlink ref="E44" r:id="rId8"/>
    <hyperlink ref="E47" r:id="rId9"/>
    <hyperlink ref="E55" r:id="rId10" display="mailto:GNysanbai@astana.mgd.kz"/>
    <hyperlink ref="E67" r:id="rId11"/>
    <hyperlink ref="E69" r:id="rId12"/>
    <hyperlink ref="E71" r:id="rId13"/>
    <hyperlink ref="E80" r:id="rId14"/>
    <hyperlink ref="E93" r:id="rId15" display="sh.muftieva@kgd.gov.kz"/>
    <hyperlink ref="E90" r:id="rId16"/>
    <hyperlink ref="E92" r:id="rId17"/>
    <hyperlink ref="E94" r:id="rId18"/>
    <hyperlink ref="E89" r:id="rId19"/>
    <hyperlink ref="E95" r:id="rId20"/>
    <hyperlink ref="E91" r:id="rId21"/>
    <hyperlink ref="E99" r:id="rId22"/>
    <hyperlink ref="E110" r:id="rId23"/>
    <hyperlink ref="E112" r:id="rId24"/>
    <hyperlink ref="E121" r:id="rId25"/>
    <hyperlink ref="E122" r:id="rId26"/>
    <hyperlink ref="E126" r:id="rId27"/>
    <hyperlink ref="E133" r:id="rId28"/>
    <hyperlink ref="E132" r:id="rId29"/>
    <hyperlink ref="E139" r:id="rId30"/>
    <hyperlink ref="E142" r:id="rId31"/>
    <hyperlink ref="E157" r:id="rId32" display="n.zhaizhuman@kgd.gov.kz"/>
    <hyperlink ref="E158" r:id="rId33"/>
    <hyperlink ref="E162" r:id="rId34"/>
    <hyperlink ref="E174" r:id="rId35"/>
    <hyperlink ref="E173" r:id="rId36"/>
    <hyperlink ref="E172" r:id="rId37"/>
    <hyperlink ref="E171" r:id="rId38"/>
    <hyperlink ref="E177" r:id="rId39"/>
    <hyperlink ref="E181" r:id="rId40"/>
    <hyperlink ref="E179" r:id="rId41"/>
    <hyperlink ref="E201" r:id="rId42"/>
    <hyperlink ref="E214" r:id="rId43"/>
    <hyperlink ref="E213" r:id="rId44"/>
    <hyperlink ref="E223" r:id="rId45"/>
    <hyperlink ref="E224" r:id="rId46"/>
    <hyperlink ref="E220" r:id="rId47"/>
    <hyperlink ref="E228" r:id="rId48"/>
    <hyperlink ref="E234" r:id="rId49"/>
    <hyperlink ref="E254" r:id="rId50"/>
    <hyperlink ref="E256" r:id="rId51" display="ASerikjanov@kgd.gov.kz"/>
    <hyperlink ref="E304" r:id="rId52" display="m.raiymbekova@kgd.gov.kz"/>
    <hyperlink ref="E305" r:id="rId53"/>
    <hyperlink ref="E271" r:id="rId54"/>
    <hyperlink ref="E277" r:id="rId55"/>
    <hyperlink ref="E275" r:id="rId56"/>
    <hyperlink ref="E291" r:id="rId57"/>
    <hyperlink ref="E324" r:id="rId58"/>
    <hyperlink ref="E329" r:id="rId59"/>
    <hyperlink ref="E330" r:id="rId60"/>
    <hyperlink ref="E331" r:id="rId61"/>
    <hyperlink ref="E341" r:id="rId62"/>
    <hyperlink ref="E431" r:id="rId63"/>
    <hyperlink ref="E434" r:id="rId64"/>
    <hyperlink ref="E430" r:id="rId65"/>
    <hyperlink ref="E437" r:id="rId66"/>
    <hyperlink ref="E436" r:id="rId67"/>
    <hyperlink ref="E7" r:id="rId68"/>
    <hyperlink ref="E8" r:id="rId69"/>
    <hyperlink ref="E152" r:id="rId7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3"/>
  <sheetViews>
    <sheetView workbookViewId="0">
      <selection activeCell="A4" sqref="A4"/>
    </sheetView>
  </sheetViews>
  <sheetFormatPr defaultRowHeight="15" x14ac:dyDescent="0.25"/>
  <cols>
    <col min="1" max="1" width="6.85546875" style="202" bestFit="1" customWidth="1"/>
    <col min="2" max="2" width="33" style="202" customWidth="1"/>
    <col min="3" max="3" width="19.140625" style="202" bestFit="1" customWidth="1"/>
    <col min="4" max="4" width="15.42578125" style="202" bestFit="1" customWidth="1"/>
    <col min="5" max="5" width="29.140625" style="202" bestFit="1" customWidth="1"/>
    <col min="6" max="16384" width="9.140625" style="202"/>
  </cols>
  <sheetData>
    <row r="2" spans="1:5" ht="15" customHeight="1" x14ac:dyDescent="0.25">
      <c r="A2" s="584" t="s">
        <v>11315</v>
      </c>
      <c r="B2" s="584"/>
      <c r="C2" s="584"/>
      <c r="D2" s="584"/>
      <c r="E2" s="584"/>
    </row>
    <row r="3" spans="1:5" x14ac:dyDescent="0.25">
      <c r="A3" s="149"/>
      <c r="B3" s="149"/>
      <c r="C3" s="149"/>
      <c r="D3" s="149"/>
      <c r="E3" s="278"/>
    </row>
    <row r="4" spans="1:5" ht="28.5" x14ac:dyDescent="0.25">
      <c r="A4" s="684" t="s">
        <v>303</v>
      </c>
      <c r="B4" s="477" t="s">
        <v>305</v>
      </c>
      <c r="C4" s="476" t="s">
        <v>304</v>
      </c>
      <c r="D4" s="477" t="s">
        <v>306</v>
      </c>
      <c r="E4" s="191" t="s">
        <v>307</v>
      </c>
    </row>
    <row r="5" spans="1:5" ht="30" x14ac:dyDescent="0.25">
      <c r="A5" s="34">
        <v>1</v>
      </c>
      <c r="B5" s="84" t="s">
        <v>2794</v>
      </c>
      <c r="C5" s="84" t="s">
        <v>1</v>
      </c>
      <c r="D5" s="34">
        <v>318413</v>
      </c>
      <c r="E5" s="285" t="s">
        <v>2795</v>
      </c>
    </row>
    <row r="6" spans="1:5" ht="30" x14ac:dyDescent="0.25">
      <c r="A6" s="34"/>
      <c r="B6" s="328" t="s">
        <v>2796</v>
      </c>
      <c r="C6" s="328"/>
      <c r="D6" s="34" t="s">
        <v>2797</v>
      </c>
      <c r="E6" s="379"/>
    </row>
    <row r="7" spans="1:5" ht="30" x14ac:dyDescent="0.25">
      <c r="A7" s="34">
        <v>2</v>
      </c>
      <c r="B7" s="328" t="s">
        <v>2798</v>
      </c>
      <c r="C7" s="328" t="s">
        <v>1005</v>
      </c>
      <c r="D7" s="34" t="s">
        <v>2799</v>
      </c>
      <c r="E7" s="379" t="s">
        <v>2800</v>
      </c>
    </row>
    <row r="8" spans="1:5" x14ac:dyDescent="0.25">
      <c r="A8" s="34"/>
      <c r="B8" s="328" t="s">
        <v>2796</v>
      </c>
      <c r="C8" s="328"/>
      <c r="D8" s="34" t="s">
        <v>2801</v>
      </c>
      <c r="E8" s="16"/>
    </row>
    <row r="9" spans="1:5" ht="30" x14ac:dyDescent="0.25">
      <c r="A9" s="34">
        <v>3</v>
      </c>
      <c r="B9" s="328" t="s">
        <v>2802</v>
      </c>
      <c r="C9" s="328" t="s">
        <v>1005</v>
      </c>
      <c r="D9" s="34" t="s">
        <v>2803</v>
      </c>
      <c r="E9" s="379" t="s">
        <v>2804</v>
      </c>
    </row>
    <row r="10" spans="1:5" ht="30" x14ac:dyDescent="0.25">
      <c r="A10" s="34">
        <v>4</v>
      </c>
      <c r="B10" s="328"/>
      <c r="C10" s="328" t="s">
        <v>1005</v>
      </c>
      <c r="D10" s="34" t="s">
        <v>2805</v>
      </c>
      <c r="E10" s="379"/>
    </row>
    <row r="11" spans="1:5" x14ac:dyDescent="0.25">
      <c r="A11" s="34"/>
      <c r="B11" s="328" t="s">
        <v>2796</v>
      </c>
      <c r="C11" s="328"/>
      <c r="D11" s="34" t="s">
        <v>2806</v>
      </c>
      <c r="E11" s="328"/>
    </row>
    <row r="12" spans="1:5" x14ac:dyDescent="0.25">
      <c r="A12" s="585" t="s">
        <v>2807</v>
      </c>
      <c r="B12" s="585"/>
      <c r="C12" s="585"/>
      <c r="D12" s="585"/>
      <c r="E12" s="585"/>
    </row>
    <row r="13" spans="1:5" ht="30" x14ac:dyDescent="0.25">
      <c r="A13" s="34">
        <v>5</v>
      </c>
      <c r="B13" s="106" t="s">
        <v>2808</v>
      </c>
      <c r="C13" s="84" t="s">
        <v>13</v>
      </c>
      <c r="D13" s="34">
        <v>320042</v>
      </c>
      <c r="E13" s="24" t="s">
        <v>2809</v>
      </c>
    </row>
    <row r="14" spans="1:5" x14ac:dyDescent="0.25">
      <c r="A14" s="34">
        <v>6</v>
      </c>
      <c r="B14" s="106" t="s">
        <v>2810</v>
      </c>
      <c r="C14" s="84" t="s">
        <v>1183</v>
      </c>
      <c r="D14" s="34">
        <v>320042</v>
      </c>
      <c r="E14" s="24" t="s">
        <v>2811</v>
      </c>
    </row>
    <row r="15" spans="1:5" x14ac:dyDescent="0.25">
      <c r="A15" s="585" t="s">
        <v>114</v>
      </c>
      <c r="B15" s="585"/>
      <c r="C15" s="585"/>
      <c r="D15" s="585"/>
      <c r="E15" s="585"/>
    </row>
    <row r="16" spans="1:5" ht="30" x14ac:dyDescent="0.25">
      <c r="A16" s="34">
        <v>7</v>
      </c>
      <c r="B16" s="84" t="s">
        <v>2812</v>
      </c>
      <c r="C16" s="84" t="s">
        <v>20</v>
      </c>
      <c r="D16" s="37" t="s">
        <v>2813</v>
      </c>
      <c r="E16" s="62" t="s">
        <v>2814</v>
      </c>
    </row>
    <row r="17" spans="1:5" ht="30" x14ac:dyDescent="0.25">
      <c r="A17" s="34">
        <v>8</v>
      </c>
      <c r="B17" s="23" t="s">
        <v>2815</v>
      </c>
      <c r="C17" s="84" t="s">
        <v>1183</v>
      </c>
      <c r="D17" s="37" t="s">
        <v>2813</v>
      </c>
      <c r="E17" s="62" t="s">
        <v>2816</v>
      </c>
    </row>
    <row r="18" spans="1:5" x14ac:dyDescent="0.25">
      <c r="A18" s="34">
        <v>9</v>
      </c>
      <c r="B18" s="23" t="s">
        <v>2817</v>
      </c>
      <c r="C18" s="84" t="s">
        <v>1183</v>
      </c>
      <c r="D18" s="37" t="s">
        <v>2813</v>
      </c>
      <c r="E18" s="62" t="s">
        <v>2818</v>
      </c>
    </row>
    <row r="19" spans="1:5" x14ac:dyDescent="0.25">
      <c r="A19" s="34">
        <v>10</v>
      </c>
      <c r="B19" s="23" t="s">
        <v>2819</v>
      </c>
      <c r="C19" s="84" t="s">
        <v>1183</v>
      </c>
      <c r="D19" s="37" t="s">
        <v>2820</v>
      </c>
      <c r="E19" s="62" t="s">
        <v>2821</v>
      </c>
    </row>
    <row r="20" spans="1:5" x14ac:dyDescent="0.25">
      <c r="A20" s="34">
        <v>11</v>
      </c>
      <c r="B20" s="23" t="s">
        <v>2822</v>
      </c>
      <c r="C20" s="84" t="s">
        <v>1183</v>
      </c>
      <c r="D20" s="37" t="s">
        <v>2820</v>
      </c>
      <c r="E20" s="24"/>
    </row>
    <row r="21" spans="1:5" x14ac:dyDescent="0.25">
      <c r="A21" s="34">
        <v>12</v>
      </c>
      <c r="B21" s="23" t="s">
        <v>2823</v>
      </c>
      <c r="C21" s="84" t="s">
        <v>1183</v>
      </c>
      <c r="D21" s="37"/>
      <c r="E21" s="24" t="s">
        <v>2824</v>
      </c>
    </row>
    <row r="22" spans="1:5" x14ac:dyDescent="0.25">
      <c r="A22" s="34">
        <v>13</v>
      </c>
      <c r="B22" s="23" t="s">
        <v>2825</v>
      </c>
      <c r="C22" s="84" t="s">
        <v>1183</v>
      </c>
      <c r="D22" s="37" t="s">
        <v>2826</v>
      </c>
      <c r="E22" s="62" t="s">
        <v>2827</v>
      </c>
    </row>
    <row r="23" spans="1:5" x14ac:dyDescent="0.25">
      <c r="A23" s="34">
        <v>14</v>
      </c>
      <c r="B23" s="23" t="s">
        <v>2828</v>
      </c>
      <c r="C23" s="84" t="s">
        <v>1183</v>
      </c>
      <c r="D23" s="37" t="s">
        <v>2826</v>
      </c>
      <c r="E23" s="62"/>
    </row>
    <row r="24" spans="1:5" x14ac:dyDescent="0.25">
      <c r="A24" s="34">
        <v>15</v>
      </c>
      <c r="B24" s="23" t="s">
        <v>2829</v>
      </c>
      <c r="C24" s="84" t="s">
        <v>1183</v>
      </c>
      <c r="D24" s="37" t="s">
        <v>2826</v>
      </c>
      <c r="E24" s="15" t="s">
        <v>2830</v>
      </c>
    </row>
    <row r="25" spans="1:5" ht="30" x14ac:dyDescent="0.25">
      <c r="A25" s="34">
        <v>16</v>
      </c>
      <c r="B25" s="23" t="s">
        <v>2831</v>
      </c>
      <c r="C25" s="84" t="s">
        <v>1183</v>
      </c>
      <c r="D25" s="37" t="s">
        <v>2826</v>
      </c>
      <c r="E25" s="149" t="s">
        <v>2832</v>
      </c>
    </row>
    <row r="26" spans="1:5" ht="30" x14ac:dyDescent="0.25">
      <c r="A26" s="34">
        <v>17</v>
      </c>
      <c r="B26" s="23" t="s">
        <v>2833</v>
      </c>
      <c r="C26" s="84" t="s">
        <v>1183</v>
      </c>
      <c r="D26" s="37" t="s">
        <v>2826</v>
      </c>
      <c r="E26" s="149" t="s">
        <v>2834</v>
      </c>
    </row>
    <row r="27" spans="1:5" x14ac:dyDescent="0.25">
      <c r="A27" s="585" t="s">
        <v>620</v>
      </c>
      <c r="B27" s="585"/>
      <c r="C27" s="585"/>
      <c r="D27" s="585"/>
      <c r="E27" s="585"/>
    </row>
    <row r="28" spans="1:5" x14ac:dyDescent="0.25">
      <c r="A28" s="34">
        <v>18</v>
      </c>
      <c r="B28" s="84" t="s">
        <v>2835</v>
      </c>
      <c r="C28" s="84" t="s">
        <v>20</v>
      </c>
      <c r="D28" s="34">
        <v>318428</v>
      </c>
      <c r="E28" s="62" t="s">
        <v>2836</v>
      </c>
    </row>
    <row r="29" spans="1:5" x14ac:dyDescent="0.25">
      <c r="A29" s="585" t="s">
        <v>2837</v>
      </c>
      <c r="B29" s="585"/>
      <c r="C29" s="585"/>
      <c r="D29" s="585"/>
      <c r="E29" s="585"/>
    </row>
    <row r="30" spans="1:5" ht="30" x14ac:dyDescent="0.25">
      <c r="A30" s="34">
        <v>19</v>
      </c>
      <c r="B30" s="23" t="s">
        <v>2838</v>
      </c>
      <c r="C30" s="84" t="s">
        <v>13</v>
      </c>
      <c r="D30" s="34">
        <v>318434</v>
      </c>
      <c r="E30" s="62" t="s">
        <v>2839</v>
      </c>
    </row>
    <row r="31" spans="1:5" x14ac:dyDescent="0.25">
      <c r="A31" s="34">
        <v>20</v>
      </c>
      <c r="B31" s="149"/>
      <c r="C31" s="84" t="s">
        <v>1183</v>
      </c>
      <c r="D31" s="149"/>
      <c r="E31" s="149"/>
    </row>
    <row r="32" spans="1:5" x14ac:dyDescent="0.25">
      <c r="A32" s="34">
        <v>21</v>
      </c>
      <c r="B32" s="84" t="s">
        <v>2840</v>
      </c>
      <c r="C32" s="84" t="s">
        <v>1183</v>
      </c>
      <c r="D32" s="34">
        <v>318434</v>
      </c>
      <c r="E32" s="16" t="s">
        <v>2841</v>
      </c>
    </row>
    <row r="33" spans="1:5" x14ac:dyDescent="0.25">
      <c r="A33" s="585" t="s">
        <v>2842</v>
      </c>
      <c r="B33" s="585"/>
      <c r="C33" s="585"/>
      <c r="D33" s="585"/>
      <c r="E33" s="585"/>
    </row>
    <row r="34" spans="1:5" ht="30" x14ac:dyDescent="0.25">
      <c r="A34" s="34">
        <v>22</v>
      </c>
      <c r="B34" s="84" t="s">
        <v>2843</v>
      </c>
      <c r="C34" s="84" t="s">
        <v>13</v>
      </c>
      <c r="D34" s="34">
        <v>318894</v>
      </c>
      <c r="E34" s="62" t="s">
        <v>2844</v>
      </c>
    </row>
    <row r="35" spans="1:5" x14ac:dyDescent="0.25">
      <c r="A35" s="34">
        <v>23</v>
      </c>
      <c r="B35" s="279" t="s">
        <v>2845</v>
      </c>
      <c r="C35" s="84" t="s">
        <v>1183</v>
      </c>
      <c r="D35" s="34">
        <v>319516</v>
      </c>
      <c r="E35" s="62"/>
    </row>
    <row r="36" spans="1:5" x14ac:dyDescent="0.25">
      <c r="A36" s="34">
        <v>24</v>
      </c>
      <c r="B36" s="23" t="s">
        <v>2846</v>
      </c>
      <c r="C36" s="84" t="s">
        <v>1183</v>
      </c>
      <c r="D36" s="34">
        <v>319516</v>
      </c>
      <c r="E36" s="62" t="s">
        <v>2847</v>
      </c>
    </row>
    <row r="37" spans="1:5" x14ac:dyDescent="0.25">
      <c r="A37" s="600" t="s">
        <v>30</v>
      </c>
      <c r="B37" s="600"/>
      <c r="C37" s="600"/>
      <c r="D37" s="600"/>
      <c r="E37" s="600"/>
    </row>
    <row r="38" spans="1:5" ht="30" x14ac:dyDescent="0.25">
      <c r="A38" s="34">
        <v>25</v>
      </c>
      <c r="B38" s="23" t="s">
        <v>2848</v>
      </c>
      <c r="C38" s="84" t="s">
        <v>20</v>
      </c>
      <c r="D38" s="37" t="s">
        <v>2849</v>
      </c>
      <c r="E38" s="15" t="s">
        <v>2850</v>
      </c>
    </row>
    <row r="39" spans="1:5" ht="45" x14ac:dyDescent="0.25">
      <c r="A39" s="34">
        <v>26</v>
      </c>
      <c r="B39" s="23" t="s">
        <v>2851</v>
      </c>
      <c r="C39" s="84" t="s">
        <v>1183</v>
      </c>
      <c r="D39" s="37" t="s">
        <v>2852</v>
      </c>
      <c r="E39" s="15" t="s">
        <v>2853</v>
      </c>
    </row>
    <row r="40" spans="1:5" ht="30" x14ac:dyDescent="0.25">
      <c r="A40" s="34">
        <v>27</v>
      </c>
      <c r="B40" s="23" t="s">
        <v>2854</v>
      </c>
      <c r="C40" s="84" t="s">
        <v>1183</v>
      </c>
      <c r="D40" s="37" t="s">
        <v>2852</v>
      </c>
      <c r="E40" s="15" t="s">
        <v>2855</v>
      </c>
    </row>
    <row r="41" spans="1:5" x14ac:dyDescent="0.25">
      <c r="A41" s="34">
        <v>28</v>
      </c>
      <c r="B41" s="23" t="s">
        <v>2856</v>
      </c>
      <c r="C41" s="84" t="s">
        <v>1183</v>
      </c>
      <c r="D41" s="37" t="s">
        <v>2852</v>
      </c>
      <c r="E41" s="149" t="s">
        <v>2857</v>
      </c>
    </row>
    <row r="42" spans="1:5" ht="30" x14ac:dyDescent="0.25">
      <c r="A42" s="34">
        <v>29</v>
      </c>
      <c r="B42" s="23" t="s">
        <v>2858</v>
      </c>
      <c r="C42" s="84" t="s">
        <v>1183</v>
      </c>
      <c r="D42" s="37" t="s">
        <v>2852</v>
      </c>
      <c r="E42" s="149" t="s">
        <v>2859</v>
      </c>
    </row>
    <row r="43" spans="1:5" x14ac:dyDescent="0.25">
      <c r="A43" s="34">
        <v>30</v>
      </c>
      <c r="B43" s="23" t="s">
        <v>2860</v>
      </c>
      <c r="C43" s="84" t="s">
        <v>1183</v>
      </c>
      <c r="D43" s="37" t="s">
        <v>2852</v>
      </c>
      <c r="E43" s="15" t="s">
        <v>2861</v>
      </c>
    </row>
    <row r="44" spans="1:5" x14ac:dyDescent="0.25">
      <c r="A44" s="600" t="s">
        <v>37</v>
      </c>
      <c r="B44" s="600"/>
      <c r="C44" s="600"/>
      <c r="D44" s="600"/>
      <c r="E44" s="600"/>
    </row>
    <row r="45" spans="1:5" x14ac:dyDescent="0.25">
      <c r="A45" s="34">
        <v>31</v>
      </c>
      <c r="B45" s="23" t="s">
        <v>2862</v>
      </c>
      <c r="C45" s="84" t="s">
        <v>20</v>
      </c>
      <c r="D45" s="37" t="s">
        <v>2863</v>
      </c>
      <c r="E45" s="16" t="s">
        <v>2864</v>
      </c>
    </row>
    <row r="46" spans="1:5" x14ac:dyDescent="0.25">
      <c r="A46" s="600" t="s">
        <v>634</v>
      </c>
      <c r="B46" s="600"/>
      <c r="C46" s="600"/>
      <c r="D46" s="600"/>
      <c r="E46" s="600"/>
    </row>
    <row r="47" spans="1:5" x14ac:dyDescent="0.25">
      <c r="A47" s="34">
        <v>32</v>
      </c>
      <c r="B47" s="23" t="s">
        <v>2865</v>
      </c>
      <c r="C47" s="84" t="s">
        <v>13</v>
      </c>
      <c r="D47" s="37" t="s">
        <v>2866</v>
      </c>
      <c r="E47" s="16" t="s">
        <v>2867</v>
      </c>
    </row>
    <row r="48" spans="1:5" x14ac:dyDescent="0.25">
      <c r="A48" s="34">
        <v>33</v>
      </c>
      <c r="B48" s="23" t="s">
        <v>2868</v>
      </c>
      <c r="C48" s="84" t="s">
        <v>1183</v>
      </c>
      <c r="D48" s="37" t="s">
        <v>2866</v>
      </c>
      <c r="E48" s="16" t="s">
        <v>2869</v>
      </c>
    </row>
    <row r="49" spans="1:5" x14ac:dyDescent="0.25">
      <c r="A49" s="34">
        <v>34</v>
      </c>
      <c r="B49" s="275" t="s">
        <v>2870</v>
      </c>
      <c r="C49" s="84" t="s">
        <v>1183</v>
      </c>
      <c r="D49" s="37" t="s">
        <v>2871</v>
      </c>
      <c r="E49" s="15" t="s">
        <v>2872</v>
      </c>
    </row>
    <row r="50" spans="1:5" ht="30" x14ac:dyDescent="0.25">
      <c r="A50" s="34">
        <v>35</v>
      </c>
      <c r="B50" s="275" t="s">
        <v>2873</v>
      </c>
      <c r="C50" s="84" t="s">
        <v>1183</v>
      </c>
      <c r="D50" s="37" t="s">
        <v>2866</v>
      </c>
      <c r="E50" s="149" t="s">
        <v>2874</v>
      </c>
    </row>
    <row r="51" spans="1:5" x14ac:dyDescent="0.25">
      <c r="A51" s="600" t="s">
        <v>637</v>
      </c>
      <c r="B51" s="600"/>
      <c r="C51" s="600"/>
      <c r="D51" s="600"/>
      <c r="E51" s="600"/>
    </row>
    <row r="52" spans="1:5" ht="45" x14ac:dyDescent="0.25">
      <c r="A52" s="34">
        <v>36</v>
      </c>
      <c r="B52" s="271" t="s">
        <v>2875</v>
      </c>
      <c r="C52" s="84" t="s">
        <v>13</v>
      </c>
      <c r="D52" s="37" t="s">
        <v>2876</v>
      </c>
      <c r="E52" s="16"/>
    </row>
    <row r="53" spans="1:5" x14ac:dyDescent="0.25">
      <c r="A53" s="34">
        <v>37</v>
      </c>
      <c r="B53" s="23" t="s">
        <v>2877</v>
      </c>
      <c r="C53" s="84" t="s">
        <v>1183</v>
      </c>
      <c r="D53" s="37" t="s">
        <v>2878</v>
      </c>
      <c r="E53" s="16" t="s">
        <v>2879</v>
      </c>
    </row>
    <row r="54" spans="1:5" x14ac:dyDescent="0.25">
      <c r="A54" s="34">
        <v>38</v>
      </c>
      <c r="B54" s="23" t="s">
        <v>2880</v>
      </c>
      <c r="C54" s="84" t="s">
        <v>1183</v>
      </c>
      <c r="D54" s="37"/>
      <c r="E54" s="16" t="s">
        <v>2881</v>
      </c>
    </row>
    <row r="55" spans="1:5" x14ac:dyDescent="0.25">
      <c r="A55" s="600" t="s">
        <v>2882</v>
      </c>
      <c r="B55" s="600"/>
      <c r="C55" s="600"/>
      <c r="D55" s="600"/>
      <c r="E55" s="600"/>
    </row>
    <row r="56" spans="1:5" x14ac:dyDescent="0.25">
      <c r="A56" s="34">
        <v>39</v>
      </c>
      <c r="B56" s="275" t="s">
        <v>2883</v>
      </c>
      <c r="C56" s="84" t="s">
        <v>20</v>
      </c>
      <c r="D56" s="37" t="s">
        <v>2884</v>
      </c>
      <c r="E56" s="16" t="s">
        <v>2885</v>
      </c>
    </row>
    <row r="57" spans="1:5" x14ac:dyDescent="0.25">
      <c r="A57" s="600" t="s">
        <v>2886</v>
      </c>
      <c r="B57" s="600"/>
      <c r="C57" s="600"/>
      <c r="D57" s="600"/>
      <c r="E57" s="600"/>
    </row>
    <row r="58" spans="1:5" x14ac:dyDescent="0.25">
      <c r="A58" s="34">
        <v>40</v>
      </c>
      <c r="B58" s="23" t="s">
        <v>2887</v>
      </c>
      <c r="C58" s="84" t="s">
        <v>13</v>
      </c>
      <c r="D58" s="37" t="s">
        <v>2888</v>
      </c>
      <c r="E58" s="16" t="s">
        <v>2889</v>
      </c>
    </row>
    <row r="59" spans="1:5" x14ac:dyDescent="0.25">
      <c r="A59" s="34">
        <v>41</v>
      </c>
      <c r="B59" s="23" t="s">
        <v>2890</v>
      </c>
      <c r="C59" s="84" t="s">
        <v>1183</v>
      </c>
      <c r="D59" s="37" t="s">
        <v>2891</v>
      </c>
      <c r="E59" s="62" t="s">
        <v>2892</v>
      </c>
    </row>
    <row r="60" spans="1:5" x14ac:dyDescent="0.25">
      <c r="A60" s="34">
        <v>42</v>
      </c>
      <c r="B60" s="23" t="s">
        <v>2893</v>
      </c>
      <c r="C60" s="84" t="s">
        <v>1183</v>
      </c>
      <c r="D60" s="37"/>
      <c r="E60" s="16" t="s">
        <v>2894</v>
      </c>
    </row>
    <row r="61" spans="1:5" x14ac:dyDescent="0.25">
      <c r="A61" s="34">
        <v>43</v>
      </c>
      <c r="B61" s="23" t="s">
        <v>2895</v>
      </c>
      <c r="C61" s="84" t="s">
        <v>1183</v>
      </c>
      <c r="D61" s="37"/>
      <c r="E61" s="16" t="s">
        <v>2896</v>
      </c>
    </row>
    <row r="62" spans="1:5" x14ac:dyDescent="0.25">
      <c r="A62" s="600" t="s">
        <v>2897</v>
      </c>
      <c r="B62" s="600"/>
      <c r="C62" s="600"/>
      <c r="D62" s="600"/>
      <c r="E62" s="600"/>
    </row>
    <row r="63" spans="1:5" x14ac:dyDescent="0.25">
      <c r="A63" s="34">
        <v>44</v>
      </c>
      <c r="B63" s="275" t="s">
        <v>2898</v>
      </c>
      <c r="C63" s="84" t="s">
        <v>13</v>
      </c>
      <c r="D63" s="37" t="s">
        <v>2899</v>
      </c>
      <c r="E63" s="16" t="s">
        <v>2900</v>
      </c>
    </row>
    <row r="64" spans="1:5" x14ac:dyDescent="0.25">
      <c r="A64" s="34">
        <v>45</v>
      </c>
      <c r="B64" s="275" t="s">
        <v>2901</v>
      </c>
      <c r="C64" s="84" t="s">
        <v>1183</v>
      </c>
      <c r="D64" s="37" t="s">
        <v>2902</v>
      </c>
      <c r="E64" s="62" t="s">
        <v>2903</v>
      </c>
    </row>
    <row r="65" spans="1:5" x14ac:dyDescent="0.25">
      <c r="A65" s="34">
        <v>46</v>
      </c>
      <c r="B65" s="106" t="s">
        <v>2904</v>
      </c>
      <c r="C65" s="84" t="s">
        <v>1183</v>
      </c>
      <c r="D65" s="37" t="s">
        <v>2905</v>
      </c>
      <c r="E65" s="62" t="s">
        <v>2906</v>
      </c>
    </row>
    <row r="66" spans="1:5" x14ac:dyDescent="0.25">
      <c r="A66" s="600" t="s">
        <v>67</v>
      </c>
      <c r="B66" s="600"/>
      <c r="C66" s="600"/>
      <c r="D66" s="600"/>
      <c r="E66" s="600"/>
    </row>
    <row r="67" spans="1:5" x14ac:dyDescent="0.25">
      <c r="A67" s="34">
        <v>47</v>
      </c>
      <c r="B67" s="23" t="s">
        <v>2907</v>
      </c>
      <c r="C67" s="84" t="s">
        <v>20</v>
      </c>
      <c r="D67" s="37" t="s">
        <v>2908</v>
      </c>
      <c r="E67" s="84" t="s">
        <v>2909</v>
      </c>
    </row>
    <row r="68" spans="1:5" ht="30" x14ac:dyDescent="0.25">
      <c r="A68" s="34">
        <v>48</v>
      </c>
      <c r="B68" s="23" t="s">
        <v>2910</v>
      </c>
      <c r="C68" s="84" t="s">
        <v>1183</v>
      </c>
      <c r="D68" s="37" t="s">
        <v>2911</v>
      </c>
      <c r="E68" s="24" t="s">
        <v>2912</v>
      </c>
    </row>
    <row r="69" spans="1:5" x14ac:dyDescent="0.25">
      <c r="A69" s="34">
        <v>49</v>
      </c>
      <c r="B69" s="23" t="s">
        <v>2913</v>
      </c>
      <c r="C69" s="84" t="s">
        <v>1183</v>
      </c>
      <c r="D69" s="37" t="s">
        <v>2914</v>
      </c>
      <c r="E69" s="149" t="s">
        <v>2915</v>
      </c>
    </row>
    <row r="70" spans="1:5" x14ac:dyDescent="0.25">
      <c r="A70" s="34">
        <v>50</v>
      </c>
      <c r="B70" s="280" t="s">
        <v>2916</v>
      </c>
      <c r="C70" s="84" t="s">
        <v>1183</v>
      </c>
      <c r="D70" s="37" t="s">
        <v>2917</v>
      </c>
      <c r="E70" s="16" t="s">
        <v>2918</v>
      </c>
    </row>
    <row r="71" spans="1:5" x14ac:dyDescent="0.25">
      <c r="A71" s="600" t="s">
        <v>71</v>
      </c>
      <c r="B71" s="600"/>
      <c r="C71" s="600"/>
      <c r="D71" s="600"/>
      <c r="E71" s="600"/>
    </row>
    <row r="72" spans="1:5" x14ac:dyDescent="0.25">
      <c r="A72" s="34">
        <v>51</v>
      </c>
      <c r="B72" s="23" t="s">
        <v>2919</v>
      </c>
      <c r="C72" s="84" t="s">
        <v>20</v>
      </c>
      <c r="D72" s="37" t="s">
        <v>2920</v>
      </c>
      <c r="E72" s="16" t="s">
        <v>2921</v>
      </c>
    </row>
    <row r="73" spans="1:5" x14ac:dyDescent="0.25">
      <c r="A73" s="600" t="s">
        <v>2922</v>
      </c>
      <c r="B73" s="600"/>
      <c r="C73" s="600"/>
      <c r="D73" s="600"/>
      <c r="E73" s="600"/>
    </row>
    <row r="74" spans="1:5" x14ac:dyDescent="0.25">
      <c r="A74" s="34">
        <v>52</v>
      </c>
      <c r="B74" s="23" t="s">
        <v>2923</v>
      </c>
      <c r="C74" s="84" t="s">
        <v>13</v>
      </c>
      <c r="D74" s="37"/>
      <c r="E74" s="149" t="s">
        <v>2924</v>
      </c>
    </row>
    <row r="75" spans="1:5" ht="30" x14ac:dyDescent="0.25">
      <c r="A75" s="34">
        <v>53</v>
      </c>
      <c r="B75" s="84" t="s">
        <v>2925</v>
      </c>
      <c r="C75" s="84" t="s">
        <v>1183</v>
      </c>
      <c r="D75" s="37" t="s">
        <v>2813</v>
      </c>
      <c r="E75" s="62" t="s">
        <v>2926</v>
      </c>
    </row>
    <row r="76" spans="1:5" x14ac:dyDescent="0.25">
      <c r="A76" s="34">
        <v>54</v>
      </c>
      <c r="B76" s="84" t="s">
        <v>2927</v>
      </c>
      <c r="C76" s="84" t="s">
        <v>1183</v>
      </c>
      <c r="D76" s="24"/>
      <c r="E76" s="149" t="s">
        <v>2928</v>
      </c>
    </row>
    <row r="77" spans="1:5" x14ac:dyDescent="0.25">
      <c r="A77" s="34">
        <v>55</v>
      </c>
      <c r="B77" s="23" t="s">
        <v>2929</v>
      </c>
      <c r="C77" s="84" t="s">
        <v>1183</v>
      </c>
      <c r="D77" s="37" t="s">
        <v>2930</v>
      </c>
      <c r="E77" s="16" t="s">
        <v>2931</v>
      </c>
    </row>
    <row r="78" spans="1:5" x14ac:dyDescent="0.25">
      <c r="A78" s="600" t="s">
        <v>2932</v>
      </c>
      <c r="B78" s="600"/>
      <c r="C78" s="600"/>
      <c r="D78" s="600"/>
      <c r="E78" s="600"/>
    </row>
    <row r="79" spans="1:5" x14ac:dyDescent="0.25">
      <c r="A79" s="34">
        <v>56</v>
      </c>
      <c r="B79" s="23" t="s">
        <v>2933</v>
      </c>
      <c r="C79" s="84" t="s">
        <v>13</v>
      </c>
      <c r="D79" s="37" t="s">
        <v>2930</v>
      </c>
      <c r="E79" s="24" t="s">
        <v>2934</v>
      </c>
    </row>
    <row r="80" spans="1:5" x14ac:dyDescent="0.25">
      <c r="A80" s="34">
        <v>57</v>
      </c>
      <c r="B80" s="23" t="s">
        <v>2935</v>
      </c>
      <c r="C80" s="84" t="s">
        <v>1183</v>
      </c>
      <c r="D80" s="37" t="s">
        <v>2930</v>
      </c>
      <c r="E80" s="62" t="s">
        <v>2936</v>
      </c>
    </row>
    <row r="81" spans="1:5" ht="30" x14ac:dyDescent="0.25">
      <c r="A81" s="34">
        <v>58</v>
      </c>
      <c r="B81" s="23" t="s">
        <v>2937</v>
      </c>
      <c r="C81" s="84" t="s">
        <v>1183</v>
      </c>
      <c r="D81" s="37" t="s">
        <v>2930</v>
      </c>
      <c r="E81" s="149" t="s">
        <v>2938</v>
      </c>
    </row>
    <row r="82" spans="1:5" ht="30" x14ac:dyDescent="0.25">
      <c r="A82" s="34">
        <v>59</v>
      </c>
      <c r="B82" s="271" t="s">
        <v>2939</v>
      </c>
      <c r="C82" s="84" t="s">
        <v>1183</v>
      </c>
      <c r="D82" s="37" t="s">
        <v>2930</v>
      </c>
      <c r="E82" s="16" t="s">
        <v>2940</v>
      </c>
    </row>
    <row r="83" spans="1:5" x14ac:dyDescent="0.25">
      <c r="A83" s="600" t="s">
        <v>2941</v>
      </c>
      <c r="B83" s="600"/>
      <c r="C83" s="600"/>
      <c r="D83" s="600"/>
      <c r="E83" s="600"/>
    </row>
    <row r="84" spans="1:5" x14ac:dyDescent="0.25">
      <c r="A84" s="34">
        <v>60</v>
      </c>
      <c r="B84" s="23" t="s">
        <v>2942</v>
      </c>
      <c r="C84" s="84" t="s">
        <v>13</v>
      </c>
      <c r="D84" s="37">
        <v>318421</v>
      </c>
      <c r="E84" s="285" t="s">
        <v>2943</v>
      </c>
    </row>
    <row r="85" spans="1:5" x14ac:dyDescent="0.25">
      <c r="A85" s="34">
        <v>61</v>
      </c>
      <c r="B85" s="23" t="s">
        <v>2944</v>
      </c>
      <c r="C85" s="84" t="s">
        <v>1183</v>
      </c>
      <c r="D85" s="34"/>
      <c r="E85" s="24" t="s">
        <v>2945</v>
      </c>
    </row>
    <row r="86" spans="1:5" ht="30" x14ac:dyDescent="0.25">
      <c r="A86" s="34">
        <v>62</v>
      </c>
      <c r="B86" s="23" t="s">
        <v>2946</v>
      </c>
      <c r="C86" s="84" t="s">
        <v>1183</v>
      </c>
      <c r="D86" s="34"/>
      <c r="E86" s="285" t="s">
        <v>2947</v>
      </c>
    </row>
    <row r="87" spans="1:5" x14ac:dyDescent="0.25">
      <c r="A87" s="600" t="s">
        <v>2948</v>
      </c>
      <c r="B87" s="600"/>
      <c r="C87" s="600"/>
      <c r="D87" s="600"/>
      <c r="E87" s="600"/>
    </row>
    <row r="88" spans="1:5" ht="16.5" x14ac:dyDescent="0.25">
      <c r="A88" s="34">
        <v>63</v>
      </c>
      <c r="B88" s="272" t="s">
        <v>2949</v>
      </c>
      <c r="C88" s="84" t="s">
        <v>20</v>
      </c>
      <c r="D88" s="37" t="s">
        <v>2950</v>
      </c>
      <c r="E88" s="149" t="s">
        <v>2951</v>
      </c>
    </row>
    <row r="89" spans="1:5" x14ac:dyDescent="0.25">
      <c r="A89" s="600" t="s">
        <v>666</v>
      </c>
      <c r="B89" s="600"/>
      <c r="C89" s="600"/>
      <c r="D89" s="600"/>
      <c r="E89" s="600"/>
    </row>
    <row r="90" spans="1:5" ht="30" x14ac:dyDescent="0.25">
      <c r="A90" s="34">
        <v>64</v>
      </c>
      <c r="B90" s="84" t="s">
        <v>2952</v>
      </c>
      <c r="C90" s="84" t="s">
        <v>13</v>
      </c>
      <c r="D90" s="37" t="s">
        <v>2953</v>
      </c>
      <c r="E90" s="285" t="s">
        <v>2954</v>
      </c>
    </row>
    <row r="91" spans="1:5" ht="30" x14ac:dyDescent="0.25">
      <c r="A91" s="34">
        <v>65</v>
      </c>
      <c r="B91" s="23" t="s">
        <v>2955</v>
      </c>
      <c r="C91" s="84" t="s">
        <v>1183</v>
      </c>
      <c r="D91" s="37" t="s">
        <v>2956</v>
      </c>
      <c r="E91" s="16" t="s">
        <v>2957</v>
      </c>
    </row>
    <row r="92" spans="1:5" ht="30" x14ac:dyDescent="0.25">
      <c r="A92" s="34">
        <v>66</v>
      </c>
      <c r="B92" s="271" t="s">
        <v>2958</v>
      </c>
      <c r="C92" s="84" t="s">
        <v>1183</v>
      </c>
      <c r="D92" s="37" t="s">
        <v>2956</v>
      </c>
      <c r="E92" s="24" t="s">
        <v>2959</v>
      </c>
    </row>
    <row r="93" spans="1:5" ht="30" x14ac:dyDescent="0.25">
      <c r="A93" s="34">
        <v>67</v>
      </c>
      <c r="B93" s="23" t="s">
        <v>2960</v>
      </c>
      <c r="C93" s="84" t="s">
        <v>1183</v>
      </c>
      <c r="D93" s="34"/>
      <c r="E93" s="16" t="s">
        <v>2961</v>
      </c>
    </row>
    <row r="94" spans="1:5" x14ac:dyDescent="0.25">
      <c r="A94" s="34">
        <v>68</v>
      </c>
      <c r="B94" s="23" t="s">
        <v>2962</v>
      </c>
      <c r="C94" s="84" t="s">
        <v>1183</v>
      </c>
      <c r="D94" s="37" t="s">
        <v>2950</v>
      </c>
      <c r="E94" s="24" t="s">
        <v>2963</v>
      </c>
    </row>
    <row r="95" spans="1:5" x14ac:dyDescent="0.25">
      <c r="A95" s="34">
        <v>69</v>
      </c>
      <c r="B95" s="23" t="s">
        <v>2964</v>
      </c>
      <c r="C95" s="84" t="s">
        <v>1183</v>
      </c>
      <c r="D95" s="37" t="s">
        <v>2950</v>
      </c>
      <c r="E95" s="62" t="s">
        <v>2965</v>
      </c>
    </row>
    <row r="96" spans="1:5" x14ac:dyDescent="0.25">
      <c r="A96" s="600" t="s">
        <v>669</v>
      </c>
      <c r="B96" s="600"/>
      <c r="C96" s="600"/>
      <c r="D96" s="600"/>
      <c r="E96" s="600"/>
    </row>
    <row r="97" spans="1:5" ht="33" x14ac:dyDescent="0.25">
      <c r="A97" s="34">
        <v>70</v>
      </c>
      <c r="B97" s="272" t="s">
        <v>2966</v>
      </c>
      <c r="C97" s="84" t="s">
        <v>13</v>
      </c>
      <c r="D97" s="37" t="s">
        <v>2956</v>
      </c>
      <c r="E97" s="62" t="s">
        <v>2967</v>
      </c>
    </row>
    <row r="98" spans="1:5" ht="33" x14ac:dyDescent="0.25">
      <c r="A98" s="34">
        <v>71</v>
      </c>
      <c r="B98" s="273" t="s">
        <v>2968</v>
      </c>
      <c r="C98" s="84" t="s">
        <v>1183</v>
      </c>
      <c r="D98" s="37" t="s">
        <v>2956</v>
      </c>
      <c r="E98" s="62" t="s">
        <v>2969</v>
      </c>
    </row>
    <row r="99" spans="1:5" ht="16.5" x14ac:dyDescent="0.25">
      <c r="A99" s="34">
        <v>72</v>
      </c>
      <c r="B99" s="273" t="s">
        <v>2970</v>
      </c>
      <c r="C99" s="84" t="s">
        <v>1183</v>
      </c>
      <c r="D99" s="37" t="s">
        <v>2956</v>
      </c>
      <c r="E99" s="149" t="s">
        <v>2971</v>
      </c>
    </row>
    <row r="100" spans="1:5" ht="49.5" x14ac:dyDescent="0.25">
      <c r="A100" s="34">
        <v>73</v>
      </c>
      <c r="B100" s="274" t="s">
        <v>2972</v>
      </c>
      <c r="C100" s="84" t="s">
        <v>1183</v>
      </c>
      <c r="D100" s="37" t="s">
        <v>2956</v>
      </c>
      <c r="E100" s="62" t="s">
        <v>2973</v>
      </c>
    </row>
    <row r="101" spans="1:5" x14ac:dyDescent="0.25">
      <c r="A101" s="34">
        <v>74</v>
      </c>
      <c r="B101" s="23" t="s">
        <v>2974</v>
      </c>
      <c r="C101" s="84" t="s">
        <v>1183</v>
      </c>
      <c r="D101" s="37" t="s">
        <v>2956</v>
      </c>
      <c r="E101" s="62" t="s">
        <v>2975</v>
      </c>
    </row>
    <row r="102" spans="1:5" x14ac:dyDescent="0.25">
      <c r="A102" s="600" t="s">
        <v>123</v>
      </c>
      <c r="B102" s="600"/>
      <c r="C102" s="600"/>
      <c r="D102" s="600"/>
      <c r="E102" s="600"/>
    </row>
    <row r="103" spans="1:5" x14ac:dyDescent="0.25">
      <c r="A103" s="34">
        <v>75</v>
      </c>
      <c r="B103" s="23" t="s">
        <v>2976</v>
      </c>
      <c r="C103" s="84" t="s">
        <v>20</v>
      </c>
      <c r="D103" s="37" t="s">
        <v>2977</v>
      </c>
      <c r="E103" s="16" t="s">
        <v>2978</v>
      </c>
    </row>
    <row r="104" spans="1:5" x14ac:dyDescent="0.25">
      <c r="A104" s="600" t="s">
        <v>126</v>
      </c>
      <c r="B104" s="600"/>
      <c r="C104" s="600"/>
      <c r="D104" s="600"/>
      <c r="E104" s="600"/>
    </row>
    <row r="105" spans="1:5" x14ac:dyDescent="0.25">
      <c r="A105" s="34">
        <v>76</v>
      </c>
      <c r="B105" s="23" t="s">
        <v>2979</v>
      </c>
      <c r="C105" s="84" t="s">
        <v>13</v>
      </c>
      <c r="D105" s="37" t="s">
        <v>2980</v>
      </c>
      <c r="E105" s="16" t="s">
        <v>2981</v>
      </c>
    </row>
    <row r="106" spans="1:5" ht="30" x14ac:dyDescent="0.25">
      <c r="A106" s="34">
        <v>77</v>
      </c>
      <c r="B106" s="23" t="s">
        <v>2982</v>
      </c>
      <c r="C106" s="84" t="s">
        <v>1183</v>
      </c>
      <c r="D106" s="37" t="s">
        <v>2980</v>
      </c>
      <c r="E106" s="16" t="s">
        <v>2983</v>
      </c>
    </row>
    <row r="107" spans="1:5" x14ac:dyDescent="0.25">
      <c r="A107" s="34">
        <v>78</v>
      </c>
      <c r="B107" s="84" t="s">
        <v>2984</v>
      </c>
      <c r="C107" s="84" t="s">
        <v>1183</v>
      </c>
      <c r="D107" s="37" t="s">
        <v>2985</v>
      </c>
      <c r="E107" s="16" t="s">
        <v>2986</v>
      </c>
    </row>
    <row r="108" spans="1:5" x14ac:dyDescent="0.25">
      <c r="A108" s="600" t="s">
        <v>2987</v>
      </c>
      <c r="B108" s="600"/>
      <c r="C108" s="600"/>
      <c r="D108" s="600"/>
      <c r="E108" s="600"/>
    </row>
    <row r="109" spans="1:5" ht="30" x14ac:dyDescent="0.25">
      <c r="A109" s="34">
        <v>79</v>
      </c>
      <c r="B109" s="23" t="s">
        <v>2988</v>
      </c>
      <c r="C109" s="84" t="s">
        <v>13</v>
      </c>
      <c r="D109" s="37" t="s">
        <v>2989</v>
      </c>
      <c r="E109" s="62" t="s">
        <v>2990</v>
      </c>
    </row>
    <row r="110" spans="1:5" x14ac:dyDescent="0.25">
      <c r="A110" s="34">
        <v>80</v>
      </c>
      <c r="B110" s="23" t="s">
        <v>2991</v>
      </c>
      <c r="C110" s="84" t="s">
        <v>1183</v>
      </c>
      <c r="D110" s="37" t="s">
        <v>2992</v>
      </c>
      <c r="E110" s="62" t="s">
        <v>2993</v>
      </c>
    </row>
    <row r="111" spans="1:5" x14ac:dyDescent="0.25">
      <c r="A111" s="34">
        <v>79</v>
      </c>
      <c r="B111" s="23" t="s">
        <v>2994</v>
      </c>
      <c r="C111" s="84" t="s">
        <v>1183</v>
      </c>
      <c r="D111" s="37" t="s">
        <v>2989</v>
      </c>
      <c r="E111" s="62" t="s">
        <v>2995</v>
      </c>
    </row>
    <row r="112" spans="1:5" x14ac:dyDescent="0.25">
      <c r="A112" s="600" t="s">
        <v>2996</v>
      </c>
      <c r="B112" s="600"/>
      <c r="C112" s="600"/>
      <c r="D112" s="600"/>
      <c r="E112" s="600"/>
    </row>
    <row r="113" spans="1:5" x14ac:dyDescent="0.25">
      <c r="A113" s="34">
        <v>80</v>
      </c>
      <c r="B113" s="23" t="s">
        <v>2997</v>
      </c>
      <c r="C113" s="84" t="s">
        <v>20</v>
      </c>
      <c r="D113" s="37" t="s">
        <v>2826</v>
      </c>
      <c r="E113" s="16" t="s">
        <v>2998</v>
      </c>
    </row>
    <row r="114" spans="1:5" ht="30" x14ac:dyDescent="0.25">
      <c r="A114" s="34">
        <v>81</v>
      </c>
      <c r="B114" s="23" t="s">
        <v>2999</v>
      </c>
      <c r="C114" s="84" t="s">
        <v>1183</v>
      </c>
      <c r="D114" s="37" t="s">
        <v>3000</v>
      </c>
      <c r="E114" s="16" t="s">
        <v>3001</v>
      </c>
    </row>
    <row r="115" spans="1:5" x14ac:dyDescent="0.25">
      <c r="A115" s="34">
        <v>82</v>
      </c>
      <c r="B115" s="23" t="s">
        <v>3002</v>
      </c>
      <c r="C115" s="84" t="s">
        <v>1183</v>
      </c>
      <c r="D115" s="149"/>
      <c r="E115" s="16" t="s">
        <v>3003</v>
      </c>
    </row>
    <row r="116" spans="1:5" x14ac:dyDescent="0.25">
      <c r="A116" s="34">
        <v>83</v>
      </c>
      <c r="B116" s="23" t="s">
        <v>3004</v>
      </c>
      <c r="C116" s="84" t="s">
        <v>1183</v>
      </c>
      <c r="D116" s="37" t="s">
        <v>3005</v>
      </c>
      <c r="E116" s="62" t="s">
        <v>3006</v>
      </c>
    </row>
    <row r="117" spans="1:5" x14ac:dyDescent="0.25">
      <c r="A117" s="34">
        <v>84</v>
      </c>
      <c r="B117" s="23" t="s">
        <v>3007</v>
      </c>
      <c r="C117" s="84" t="s">
        <v>1183</v>
      </c>
      <c r="D117" s="37" t="s">
        <v>2849</v>
      </c>
      <c r="E117" s="15" t="s">
        <v>3008</v>
      </c>
    </row>
    <row r="118" spans="1:5" x14ac:dyDescent="0.25">
      <c r="A118" s="600" t="s">
        <v>3009</v>
      </c>
      <c r="B118" s="600"/>
      <c r="C118" s="600"/>
      <c r="D118" s="600"/>
      <c r="E118" s="600"/>
    </row>
    <row r="119" spans="1:5" x14ac:dyDescent="0.25">
      <c r="A119" s="34">
        <v>85</v>
      </c>
      <c r="B119" s="23" t="s">
        <v>3010</v>
      </c>
      <c r="C119" s="84" t="s">
        <v>20</v>
      </c>
      <c r="D119" s="37" t="s">
        <v>3011</v>
      </c>
      <c r="E119" s="16" t="s">
        <v>3012</v>
      </c>
    </row>
    <row r="120" spans="1:5" x14ac:dyDescent="0.25">
      <c r="A120" s="600" t="s">
        <v>3013</v>
      </c>
      <c r="B120" s="600"/>
      <c r="C120" s="600"/>
      <c r="D120" s="600"/>
      <c r="E120" s="600"/>
    </row>
    <row r="121" spans="1:5" x14ac:dyDescent="0.25">
      <c r="A121" s="34">
        <v>86</v>
      </c>
      <c r="B121" s="23" t="s">
        <v>3014</v>
      </c>
      <c r="C121" s="84" t="s">
        <v>13</v>
      </c>
      <c r="D121" s="37" t="s">
        <v>3015</v>
      </c>
      <c r="E121" s="16" t="s">
        <v>3016</v>
      </c>
    </row>
    <row r="122" spans="1:5" ht="30" x14ac:dyDescent="0.25">
      <c r="A122" s="34">
        <v>87</v>
      </c>
      <c r="B122" s="23" t="s">
        <v>3017</v>
      </c>
      <c r="C122" s="84" t="s">
        <v>1183</v>
      </c>
      <c r="D122" s="37" t="s">
        <v>3015</v>
      </c>
      <c r="E122" s="62" t="s">
        <v>3018</v>
      </c>
    </row>
    <row r="123" spans="1:5" ht="30" x14ac:dyDescent="0.25">
      <c r="A123" s="34">
        <v>88</v>
      </c>
      <c r="B123" s="23" t="s">
        <v>3019</v>
      </c>
      <c r="C123" s="84" t="s">
        <v>1183</v>
      </c>
      <c r="D123" s="37" t="s">
        <v>3015</v>
      </c>
      <c r="E123" s="24" t="s">
        <v>3020</v>
      </c>
    </row>
    <row r="124" spans="1:5" ht="30" x14ac:dyDescent="0.25">
      <c r="A124" s="34">
        <v>89</v>
      </c>
      <c r="B124" s="23" t="s">
        <v>3021</v>
      </c>
      <c r="C124" s="84" t="s">
        <v>1183</v>
      </c>
      <c r="D124" s="37" t="s">
        <v>3015</v>
      </c>
      <c r="E124" s="24" t="s">
        <v>3022</v>
      </c>
    </row>
    <row r="125" spans="1:5" x14ac:dyDescent="0.25">
      <c r="A125" s="34">
        <v>90</v>
      </c>
      <c r="B125" s="23" t="s">
        <v>3023</v>
      </c>
      <c r="C125" s="84" t="s">
        <v>1183</v>
      </c>
      <c r="D125" s="37" t="s">
        <v>3015</v>
      </c>
      <c r="E125" s="24" t="s">
        <v>3024</v>
      </c>
    </row>
    <row r="126" spans="1:5" x14ac:dyDescent="0.25">
      <c r="A126" s="34">
        <v>91</v>
      </c>
      <c r="B126" s="23" t="s">
        <v>3025</v>
      </c>
      <c r="C126" s="84" t="s">
        <v>1183</v>
      </c>
      <c r="D126" s="37" t="s">
        <v>3015</v>
      </c>
      <c r="E126" s="24" t="s">
        <v>3026</v>
      </c>
    </row>
    <row r="127" spans="1:5" x14ac:dyDescent="0.25">
      <c r="A127" s="34">
        <v>92</v>
      </c>
      <c r="B127" s="84" t="s">
        <v>3027</v>
      </c>
      <c r="C127" s="84" t="s">
        <v>1183</v>
      </c>
      <c r="D127" s="37"/>
      <c r="E127" s="14" t="s">
        <v>3028</v>
      </c>
    </row>
    <row r="128" spans="1:5" x14ac:dyDescent="0.25">
      <c r="A128" s="600" t="s">
        <v>3029</v>
      </c>
      <c r="B128" s="600"/>
      <c r="C128" s="600"/>
      <c r="D128" s="600"/>
      <c r="E128" s="600"/>
    </row>
    <row r="129" spans="1:5" x14ac:dyDescent="0.25">
      <c r="A129" s="34">
        <v>93</v>
      </c>
      <c r="B129" s="23" t="s">
        <v>3030</v>
      </c>
      <c r="C129" s="84" t="s">
        <v>13</v>
      </c>
      <c r="D129" s="37" t="s">
        <v>3031</v>
      </c>
      <c r="E129" s="62" t="s">
        <v>3032</v>
      </c>
    </row>
    <row r="130" spans="1:5" x14ac:dyDescent="0.25">
      <c r="A130" s="34">
        <v>94</v>
      </c>
      <c r="B130" s="23" t="s">
        <v>3033</v>
      </c>
      <c r="C130" s="84" t="s">
        <v>1183</v>
      </c>
      <c r="D130" s="37" t="s">
        <v>3031</v>
      </c>
      <c r="E130" s="62" t="s">
        <v>3034</v>
      </c>
    </row>
    <row r="131" spans="1:5" ht="30" x14ac:dyDescent="0.25">
      <c r="A131" s="34">
        <v>95</v>
      </c>
      <c r="B131" s="23" t="s">
        <v>3035</v>
      </c>
      <c r="C131" s="84" t="s">
        <v>1183</v>
      </c>
      <c r="D131" s="37" t="s">
        <v>3031</v>
      </c>
      <c r="E131" s="62" t="s">
        <v>3036</v>
      </c>
    </row>
    <row r="132" spans="1:5" x14ac:dyDescent="0.25">
      <c r="A132" s="600" t="s">
        <v>166</v>
      </c>
      <c r="B132" s="600"/>
      <c r="C132" s="600"/>
      <c r="D132" s="600"/>
      <c r="E132" s="600"/>
    </row>
    <row r="133" spans="1:5" x14ac:dyDescent="0.25">
      <c r="A133" s="34">
        <v>96</v>
      </c>
      <c r="B133" s="23" t="s">
        <v>3037</v>
      </c>
      <c r="C133" s="84" t="s">
        <v>20</v>
      </c>
      <c r="D133" s="37" t="s">
        <v>3038</v>
      </c>
      <c r="E133" s="62" t="s">
        <v>3039</v>
      </c>
    </row>
    <row r="134" spans="1:5" x14ac:dyDescent="0.25">
      <c r="A134" s="34">
        <v>97</v>
      </c>
      <c r="B134" s="23" t="s">
        <v>3040</v>
      </c>
      <c r="C134" s="84" t="s">
        <v>1183</v>
      </c>
      <c r="D134" s="37" t="s">
        <v>3038</v>
      </c>
      <c r="E134" s="16" t="s">
        <v>3041</v>
      </c>
    </row>
    <row r="135" spans="1:5" ht="45" x14ac:dyDescent="0.25">
      <c r="A135" s="34">
        <v>99</v>
      </c>
      <c r="B135" s="279" t="s">
        <v>11261</v>
      </c>
      <c r="C135" s="84" t="s">
        <v>1183</v>
      </c>
      <c r="D135" s="281"/>
      <c r="E135" s="16" t="s">
        <v>3042</v>
      </c>
    </row>
    <row r="136" spans="1:5" x14ac:dyDescent="0.25">
      <c r="A136" s="34">
        <v>100</v>
      </c>
      <c r="B136" s="23" t="s">
        <v>3043</v>
      </c>
      <c r="C136" s="84" t="s">
        <v>1183</v>
      </c>
      <c r="D136" s="34"/>
      <c r="E136" s="62" t="s">
        <v>3044</v>
      </c>
    </row>
    <row r="137" spans="1:5" ht="30" x14ac:dyDescent="0.25">
      <c r="A137" s="34">
        <v>101</v>
      </c>
      <c r="B137" s="23" t="s">
        <v>3045</v>
      </c>
      <c r="C137" s="84" t="s">
        <v>1183</v>
      </c>
      <c r="D137" s="37"/>
      <c r="E137" s="62" t="s">
        <v>3046</v>
      </c>
    </row>
    <row r="138" spans="1:5" x14ac:dyDescent="0.25">
      <c r="A138" s="34">
        <v>102</v>
      </c>
      <c r="B138" s="23" t="s">
        <v>3047</v>
      </c>
      <c r="C138" s="84" t="s">
        <v>1183</v>
      </c>
      <c r="D138" s="37"/>
      <c r="E138" s="16" t="s">
        <v>3048</v>
      </c>
    </row>
    <row r="139" spans="1:5" x14ac:dyDescent="0.25">
      <c r="A139" s="34">
        <v>103</v>
      </c>
      <c r="B139" s="23" t="s">
        <v>3049</v>
      </c>
      <c r="C139" s="84" t="s">
        <v>1183</v>
      </c>
      <c r="D139" s="37"/>
      <c r="E139" s="16" t="s">
        <v>3050</v>
      </c>
    </row>
    <row r="140" spans="1:5" x14ac:dyDescent="0.25">
      <c r="A140" s="600" t="s">
        <v>172</v>
      </c>
      <c r="B140" s="600"/>
      <c r="C140" s="600"/>
      <c r="D140" s="600"/>
      <c r="E140" s="600"/>
    </row>
    <row r="141" spans="1:5" ht="30" x14ac:dyDescent="0.25">
      <c r="A141" s="34">
        <v>104</v>
      </c>
      <c r="B141" s="23" t="s">
        <v>3051</v>
      </c>
      <c r="C141" s="84" t="s">
        <v>20</v>
      </c>
      <c r="D141" s="37" t="s">
        <v>3052</v>
      </c>
      <c r="E141" s="24" t="s">
        <v>3053</v>
      </c>
    </row>
    <row r="142" spans="1:5" ht="30" x14ac:dyDescent="0.25">
      <c r="A142" s="34">
        <v>105</v>
      </c>
      <c r="B142" s="23" t="s">
        <v>3054</v>
      </c>
      <c r="C142" s="84" t="s">
        <v>1183</v>
      </c>
      <c r="D142" s="37" t="s">
        <v>3055</v>
      </c>
      <c r="E142" s="16" t="s">
        <v>3056</v>
      </c>
    </row>
    <row r="143" spans="1:5" ht="30" x14ac:dyDescent="0.25">
      <c r="A143" s="34">
        <v>106</v>
      </c>
      <c r="B143" s="84" t="s">
        <v>3057</v>
      </c>
      <c r="C143" s="84" t="s">
        <v>1183</v>
      </c>
      <c r="D143" s="34"/>
      <c r="E143" s="62" t="s">
        <v>3058</v>
      </c>
    </row>
    <row r="144" spans="1:5" x14ac:dyDescent="0.25">
      <c r="A144" s="34">
        <v>107</v>
      </c>
      <c r="B144" s="106" t="s">
        <v>3059</v>
      </c>
      <c r="C144" s="84" t="s">
        <v>1183</v>
      </c>
      <c r="D144" s="37"/>
      <c r="E144" s="62" t="s">
        <v>3060</v>
      </c>
    </row>
    <row r="145" spans="1:5" ht="30" x14ac:dyDescent="0.25">
      <c r="A145" s="34">
        <v>108</v>
      </c>
      <c r="B145" s="23" t="s">
        <v>3061</v>
      </c>
      <c r="C145" s="84" t="s">
        <v>1183</v>
      </c>
      <c r="D145" s="37" t="s">
        <v>3062</v>
      </c>
      <c r="E145" s="16" t="s">
        <v>3063</v>
      </c>
    </row>
    <row r="146" spans="1:5" x14ac:dyDescent="0.25">
      <c r="A146" s="600" t="s">
        <v>179</v>
      </c>
      <c r="B146" s="600"/>
      <c r="C146" s="600"/>
      <c r="D146" s="600"/>
      <c r="E146" s="600"/>
    </row>
    <row r="147" spans="1:5" x14ac:dyDescent="0.25">
      <c r="A147" s="34">
        <v>109</v>
      </c>
      <c r="B147" s="23" t="s">
        <v>3064</v>
      </c>
      <c r="C147" s="84" t="s">
        <v>20</v>
      </c>
      <c r="D147" s="37" t="s">
        <v>3065</v>
      </c>
      <c r="E147" s="84" t="s">
        <v>3066</v>
      </c>
    </row>
    <row r="148" spans="1:5" x14ac:dyDescent="0.25">
      <c r="A148" s="600" t="s">
        <v>3067</v>
      </c>
      <c r="B148" s="600"/>
      <c r="C148" s="600"/>
      <c r="D148" s="600"/>
      <c r="E148" s="600"/>
    </row>
    <row r="149" spans="1:5" x14ac:dyDescent="0.25">
      <c r="A149" s="34">
        <v>110</v>
      </c>
      <c r="B149" s="84" t="s">
        <v>3068</v>
      </c>
      <c r="C149" s="84" t="s">
        <v>13</v>
      </c>
      <c r="D149" s="34">
        <v>318432</v>
      </c>
      <c r="E149" s="62" t="s">
        <v>3069</v>
      </c>
    </row>
    <row r="150" spans="1:5" ht="30" x14ac:dyDescent="0.25">
      <c r="A150" s="34">
        <v>111</v>
      </c>
      <c r="B150" s="23" t="s">
        <v>3070</v>
      </c>
      <c r="C150" s="84" t="s">
        <v>1183</v>
      </c>
      <c r="D150" s="34">
        <v>318432</v>
      </c>
      <c r="E150" s="62" t="s">
        <v>3071</v>
      </c>
    </row>
    <row r="151" spans="1:5" ht="30" x14ac:dyDescent="0.25">
      <c r="A151" s="34">
        <v>112</v>
      </c>
      <c r="B151" s="84" t="s">
        <v>3072</v>
      </c>
      <c r="C151" s="84" t="s">
        <v>1183</v>
      </c>
      <c r="D151" s="34">
        <v>318432</v>
      </c>
      <c r="E151" s="62" t="s">
        <v>3073</v>
      </c>
    </row>
    <row r="152" spans="1:5" ht="45" x14ac:dyDescent="0.25">
      <c r="A152" s="34">
        <v>113</v>
      </c>
      <c r="B152" s="279" t="s">
        <v>11262</v>
      </c>
      <c r="C152" s="84" t="s">
        <v>1183</v>
      </c>
      <c r="D152" s="34">
        <v>318432</v>
      </c>
      <c r="E152" s="62" t="s">
        <v>3074</v>
      </c>
    </row>
    <row r="153" spans="1:5" x14ac:dyDescent="0.25">
      <c r="A153" s="600" t="s">
        <v>3075</v>
      </c>
      <c r="B153" s="600"/>
      <c r="C153" s="600"/>
      <c r="D153" s="600"/>
      <c r="E153" s="600"/>
    </row>
    <row r="154" spans="1:5" x14ac:dyDescent="0.25">
      <c r="A154" s="34">
        <v>114</v>
      </c>
      <c r="B154" s="84" t="s">
        <v>3076</v>
      </c>
      <c r="C154" s="84" t="s">
        <v>13</v>
      </c>
      <c r="D154" s="37" t="s">
        <v>3077</v>
      </c>
      <c r="E154" s="16" t="s">
        <v>3078</v>
      </c>
    </row>
    <row r="155" spans="1:5" x14ac:dyDescent="0.25">
      <c r="A155" s="34">
        <v>115</v>
      </c>
      <c r="B155" s="23" t="s">
        <v>3079</v>
      </c>
      <c r="C155" s="84" t="s">
        <v>1183</v>
      </c>
      <c r="D155" s="37" t="s">
        <v>3080</v>
      </c>
      <c r="E155" s="62" t="s">
        <v>3081</v>
      </c>
    </row>
    <row r="156" spans="1:5" x14ac:dyDescent="0.25">
      <c r="A156" s="34">
        <v>116</v>
      </c>
      <c r="B156" s="23" t="s">
        <v>3082</v>
      </c>
      <c r="C156" s="84" t="s">
        <v>1183</v>
      </c>
      <c r="D156" s="37" t="s">
        <v>2950</v>
      </c>
      <c r="E156" s="62" t="s">
        <v>3083</v>
      </c>
    </row>
    <row r="157" spans="1:5" x14ac:dyDescent="0.25">
      <c r="A157" s="600" t="s">
        <v>3084</v>
      </c>
      <c r="B157" s="600"/>
      <c r="C157" s="600"/>
      <c r="D157" s="600"/>
      <c r="E157" s="600"/>
    </row>
    <row r="158" spans="1:5" x14ac:dyDescent="0.25">
      <c r="A158" s="34">
        <v>117</v>
      </c>
      <c r="B158" s="23" t="s">
        <v>3085</v>
      </c>
      <c r="C158" s="84" t="s">
        <v>13</v>
      </c>
      <c r="D158" s="37"/>
      <c r="E158" s="62" t="s">
        <v>3086</v>
      </c>
    </row>
    <row r="159" spans="1:5" x14ac:dyDescent="0.25">
      <c r="A159" s="34">
        <v>118</v>
      </c>
      <c r="B159" s="23" t="s">
        <v>3087</v>
      </c>
      <c r="C159" s="84" t="s">
        <v>1183</v>
      </c>
      <c r="D159" s="37" t="s">
        <v>3077</v>
      </c>
      <c r="E159" s="16" t="s">
        <v>3088</v>
      </c>
    </row>
    <row r="160" spans="1:5" x14ac:dyDescent="0.25">
      <c r="A160" s="34">
        <v>119</v>
      </c>
      <c r="B160" s="84"/>
      <c r="C160" s="84" t="s">
        <v>1183</v>
      </c>
      <c r="D160" s="37" t="s">
        <v>3089</v>
      </c>
      <c r="E160" s="62"/>
    </row>
    <row r="161" spans="1:5" x14ac:dyDescent="0.25">
      <c r="A161" s="600" t="s">
        <v>186</v>
      </c>
      <c r="B161" s="600"/>
      <c r="C161" s="600"/>
      <c r="D161" s="600"/>
      <c r="E161" s="600"/>
    </row>
    <row r="162" spans="1:5" x14ac:dyDescent="0.25">
      <c r="A162" s="34">
        <v>120</v>
      </c>
      <c r="B162" s="106" t="s">
        <v>3090</v>
      </c>
      <c r="C162" s="84" t="s">
        <v>20</v>
      </c>
      <c r="D162" s="34">
        <v>319491</v>
      </c>
      <c r="E162" s="62" t="s">
        <v>3091</v>
      </c>
    </row>
    <row r="163" spans="1:5" x14ac:dyDescent="0.25">
      <c r="A163" s="600" t="s">
        <v>3092</v>
      </c>
      <c r="B163" s="600"/>
      <c r="C163" s="600"/>
      <c r="D163" s="600"/>
      <c r="E163" s="600"/>
    </row>
    <row r="164" spans="1:5" x14ac:dyDescent="0.25">
      <c r="A164" s="34">
        <v>121</v>
      </c>
      <c r="B164" s="106" t="s">
        <v>3093</v>
      </c>
      <c r="C164" s="84" t="s">
        <v>13</v>
      </c>
      <c r="D164" s="34">
        <v>319816</v>
      </c>
      <c r="E164" s="62" t="s">
        <v>3094</v>
      </c>
    </row>
    <row r="165" spans="1:5" x14ac:dyDescent="0.25">
      <c r="A165" s="34">
        <v>122</v>
      </c>
      <c r="B165" s="106" t="s">
        <v>3095</v>
      </c>
      <c r="C165" s="84" t="s">
        <v>1183</v>
      </c>
      <c r="D165" s="34">
        <v>319816</v>
      </c>
      <c r="E165" s="62" t="s">
        <v>3096</v>
      </c>
    </row>
    <row r="166" spans="1:5" x14ac:dyDescent="0.25">
      <c r="A166" s="34">
        <v>123</v>
      </c>
      <c r="B166" s="106" t="s">
        <v>3097</v>
      </c>
      <c r="C166" s="84" t="s">
        <v>1183</v>
      </c>
      <c r="D166" s="34">
        <v>319587</v>
      </c>
      <c r="E166" s="62" t="s">
        <v>3098</v>
      </c>
    </row>
    <row r="167" spans="1:5" ht="45" x14ac:dyDescent="0.25">
      <c r="A167" s="34">
        <v>124</v>
      </c>
      <c r="B167" s="279" t="s">
        <v>11263</v>
      </c>
      <c r="C167" s="84" t="s">
        <v>1183</v>
      </c>
      <c r="D167" s="34">
        <v>319587</v>
      </c>
      <c r="E167" s="62" t="s">
        <v>3099</v>
      </c>
    </row>
    <row r="168" spans="1:5" ht="30" x14ac:dyDescent="0.25">
      <c r="A168" s="34">
        <v>125</v>
      </c>
      <c r="B168" s="106" t="s">
        <v>3100</v>
      </c>
      <c r="C168" s="84" t="s">
        <v>1183</v>
      </c>
      <c r="D168" s="37" t="s">
        <v>3101</v>
      </c>
      <c r="E168" s="62" t="s">
        <v>3102</v>
      </c>
    </row>
    <row r="169" spans="1:5" x14ac:dyDescent="0.25">
      <c r="A169" s="34">
        <v>126</v>
      </c>
      <c r="B169" s="106" t="s">
        <v>3103</v>
      </c>
      <c r="C169" s="84" t="s">
        <v>1183</v>
      </c>
      <c r="D169" s="34"/>
      <c r="E169" s="62" t="s">
        <v>3104</v>
      </c>
    </row>
    <row r="170" spans="1:5" ht="30" x14ac:dyDescent="0.25">
      <c r="A170" s="34">
        <v>127</v>
      </c>
      <c r="B170" s="275" t="s">
        <v>3105</v>
      </c>
      <c r="C170" s="84" t="s">
        <v>1183</v>
      </c>
      <c r="D170" s="37"/>
      <c r="E170" s="62" t="s">
        <v>3106</v>
      </c>
    </row>
    <row r="171" spans="1:5" x14ac:dyDescent="0.25">
      <c r="A171" s="34">
        <v>128</v>
      </c>
      <c r="B171" s="84" t="s">
        <v>3107</v>
      </c>
      <c r="C171" s="84" t="s">
        <v>1183</v>
      </c>
      <c r="D171" s="34"/>
      <c r="E171" s="62" t="s">
        <v>3108</v>
      </c>
    </row>
    <row r="172" spans="1:5" x14ac:dyDescent="0.25">
      <c r="A172" s="600" t="s">
        <v>707</v>
      </c>
      <c r="B172" s="600"/>
      <c r="C172" s="600"/>
      <c r="D172" s="600"/>
      <c r="E172" s="600"/>
    </row>
    <row r="173" spans="1:5" x14ac:dyDescent="0.25">
      <c r="A173" s="34">
        <v>129</v>
      </c>
      <c r="B173" s="275" t="s">
        <v>3109</v>
      </c>
      <c r="C173" s="84" t="s">
        <v>13</v>
      </c>
      <c r="D173" s="37" t="s">
        <v>3110</v>
      </c>
      <c r="E173" s="15" t="s">
        <v>3111</v>
      </c>
    </row>
    <row r="174" spans="1:5" x14ac:dyDescent="0.25">
      <c r="A174" s="34">
        <v>130</v>
      </c>
      <c r="B174" s="275" t="s">
        <v>3112</v>
      </c>
      <c r="C174" s="84" t="s">
        <v>1183</v>
      </c>
      <c r="D174" s="37" t="s">
        <v>3110</v>
      </c>
      <c r="E174" s="62" t="s">
        <v>3113</v>
      </c>
    </row>
    <row r="175" spans="1:5" x14ac:dyDescent="0.25">
      <c r="A175" s="34">
        <v>131</v>
      </c>
      <c r="B175" s="275" t="s">
        <v>3114</v>
      </c>
      <c r="C175" s="84" t="s">
        <v>1183</v>
      </c>
      <c r="D175" s="37" t="s">
        <v>3110</v>
      </c>
      <c r="E175" s="62" t="s">
        <v>3115</v>
      </c>
    </row>
    <row r="176" spans="1:5" ht="30" x14ac:dyDescent="0.25">
      <c r="A176" s="34">
        <v>132</v>
      </c>
      <c r="B176" s="275" t="s">
        <v>3116</v>
      </c>
      <c r="C176" s="84" t="s">
        <v>1183</v>
      </c>
      <c r="D176" s="37" t="s">
        <v>3110</v>
      </c>
      <c r="E176" s="24" t="s">
        <v>3117</v>
      </c>
    </row>
    <row r="177" spans="1:5" x14ac:dyDescent="0.25">
      <c r="A177" s="600" t="s">
        <v>197</v>
      </c>
      <c r="B177" s="600"/>
      <c r="C177" s="600"/>
      <c r="D177" s="600"/>
      <c r="E177" s="600"/>
    </row>
    <row r="178" spans="1:5" x14ac:dyDescent="0.25">
      <c r="A178" s="34">
        <v>133</v>
      </c>
      <c r="B178" s="275"/>
      <c r="C178" s="84" t="s">
        <v>20</v>
      </c>
      <c r="D178" s="37" t="s">
        <v>3118</v>
      </c>
      <c r="E178" s="14"/>
    </row>
    <row r="179" spans="1:5" x14ac:dyDescent="0.25">
      <c r="A179" s="600" t="s">
        <v>3119</v>
      </c>
      <c r="B179" s="600"/>
      <c r="C179" s="600"/>
      <c r="D179" s="600"/>
      <c r="E179" s="600"/>
    </row>
    <row r="180" spans="1:5" ht="30" x14ac:dyDescent="0.25">
      <c r="A180" s="34">
        <v>134</v>
      </c>
      <c r="B180" s="84" t="s">
        <v>3120</v>
      </c>
      <c r="C180" s="84" t="s">
        <v>13</v>
      </c>
      <c r="D180" s="37" t="s">
        <v>3121</v>
      </c>
      <c r="E180" s="16" t="s">
        <v>3122</v>
      </c>
    </row>
    <row r="181" spans="1:5" ht="30" x14ac:dyDescent="0.25">
      <c r="A181" s="34">
        <v>135</v>
      </c>
      <c r="B181" s="275" t="s">
        <v>3123</v>
      </c>
      <c r="C181" s="84" t="s">
        <v>1183</v>
      </c>
      <c r="D181" s="37" t="s">
        <v>3121</v>
      </c>
      <c r="E181" s="16" t="s">
        <v>3124</v>
      </c>
    </row>
    <row r="182" spans="1:5" x14ac:dyDescent="0.25">
      <c r="A182" s="34">
        <v>136</v>
      </c>
      <c r="B182" s="275" t="s">
        <v>3125</v>
      </c>
      <c r="C182" s="84" t="s">
        <v>1183</v>
      </c>
      <c r="D182" s="37" t="s">
        <v>3121</v>
      </c>
      <c r="E182" s="62" t="s">
        <v>3126</v>
      </c>
    </row>
    <row r="183" spans="1:5" x14ac:dyDescent="0.25">
      <c r="A183" s="34">
        <v>137</v>
      </c>
      <c r="B183" s="275" t="s">
        <v>3127</v>
      </c>
      <c r="C183" s="84" t="s">
        <v>1183</v>
      </c>
      <c r="D183" s="37"/>
      <c r="E183" s="62" t="s">
        <v>3128</v>
      </c>
    </row>
    <row r="184" spans="1:5" x14ac:dyDescent="0.25">
      <c r="A184" s="34">
        <v>138</v>
      </c>
      <c r="B184" s="84" t="s">
        <v>3129</v>
      </c>
      <c r="C184" s="84" t="s">
        <v>1183</v>
      </c>
      <c r="D184" s="37"/>
      <c r="E184" s="16" t="s">
        <v>3130</v>
      </c>
    </row>
    <row r="185" spans="1:5" x14ac:dyDescent="0.25">
      <c r="A185" s="34">
        <v>139</v>
      </c>
      <c r="B185" s="275" t="s">
        <v>3131</v>
      </c>
      <c r="C185" s="84" t="s">
        <v>1183</v>
      </c>
      <c r="D185" s="37"/>
      <c r="E185" s="84" t="s">
        <v>3132</v>
      </c>
    </row>
    <row r="186" spans="1:5" x14ac:dyDescent="0.25">
      <c r="A186" s="34">
        <v>140</v>
      </c>
      <c r="B186" s="275" t="s">
        <v>3133</v>
      </c>
      <c r="C186" s="84" t="s">
        <v>1183</v>
      </c>
      <c r="D186" s="37"/>
      <c r="E186" s="84" t="s">
        <v>3134</v>
      </c>
    </row>
    <row r="187" spans="1:5" x14ac:dyDescent="0.25">
      <c r="A187" s="600" t="s">
        <v>3135</v>
      </c>
      <c r="B187" s="600"/>
      <c r="C187" s="600"/>
      <c r="D187" s="600"/>
      <c r="E187" s="600"/>
    </row>
    <row r="188" spans="1:5" x14ac:dyDescent="0.25">
      <c r="A188" s="34">
        <v>141</v>
      </c>
      <c r="B188" s="275" t="s">
        <v>3136</v>
      </c>
      <c r="C188" s="84" t="s">
        <v>13</v>
      </c>
      <c r="D188" s="37" t="s">
        <v>3137</v>
      </c>
      <c r="E188" s="62" t="s">
        <v>3138</v>
      </c>
    </row>
    <row r="189" spans="1:5" x14ac:dyDescent="0.25">
      <c r="A189" s="34">
        <v>142</v>
      </c>
      <c r="B189" s="275" t="s">
        <v>3139</v>
      </c>
      <c r="C189" s="84" t="s">
        <v>1183</v>
      </c>
      <c r="D189" s="37" t="s">
        <v>3137</v>
      </c>
      <c r="E189" s="62" t="s">
        <v>3140</v>
      </c>
    </row>
    <row r="190" spans="1:5" x14ac:dyDescent="0.25">
      <c r="A190" s="34">
        <v>143</v>
      </c>
      <c r="B190" s="275" t="s">
        <v>3141</v>
      </c>
      <c r="C190" s="84" t="s">
        <v>1183</v>
      </c>
      <c r="D190" s="37" t="s">
        <v>3137</v>
      </c>
      <c r="E190" s="62" t="s">
        <v>3142</v>
      </c>
    </row>
    <row r="191" spans="1:5" x14ac:dyDescent="0.25">
      <c r="A191" s="34">
        <v>144</v>
      </c>
      <c r="B191" s="23" t="s">
        <v>3143</v>
      </c>
      <c r="C191" s="84" t="s">
        <v>1183</v>
      </c>
      <c r="D191" s="37" t="s">
        <v>3052</v>
      </c>
      <c r="E191" s="16" t="s">
        <v>3144</v>
      </c>
    </row>
    <row r="192" spans="1:5" x14ac:dyDescent="0.25">
      <c r="A192" s="585" t="s">
        <v>206</v>
      </c>
      <c r="B192" s="585"/>
      <c r="C192" s="585"/>
      <c r="D192" s="585"/>
      <c r="E192" s="585"/>
    </row>
    <row r="193" spans="1:5" ht="30" x14ac:dyDescent="0.25">
      <c r="A193" s="34">
        <v>145</v>
      </c>
      <c r="B193" s="275" t="s">
        <v>3145</v>
      </c>
      <c r="C193" s="84" t="s">
        <v>20</v>
      </c>
      <c r="D193" s="37" t="s">
        <v>3146</v>
      </c>
      <c r="E193" s="62" t="s">
        <v>3147</v>
      </c>
    </row>
    <row r="194" spans="1:5" x14ac:dyDescent="0.25">
      <c r="A194" s="600" t="s">
        <v>722</v>
      </c>
      <c r="B194" s="600"/>
      <c r="C194" s="600"/>
      <c r="D194" s="600"/>
      <c r="E194" s="600"/>
    </row>
    <row r="195" spans="1:5" ht="30" x14ac:dyDescent="0.25">
      <c r="A195" s="34">
        <v>146</v>
      </c>
      <c r="B195" s="275" t="s">
        <v>3148</v>
      </c>
      <c r="C195" s="84" t="s">
        <v>13</v>
      </c>
      <c r="D195" s="37" t="s">
        <v>3149</v>
      </c>
      <c r="E195" s="62" t="s">
        <v>3150</v>
      </c>
    </row>
    <row r="196" spans="1:5" x14ac:dyDescent="0.25">
      <c r="A196" s="34">
        <v>148</v>
      </c>
      <c r="B196" s="275" t="s">
        <v>3151</v>
      </c>
      <c r="C196" s="84" t="s">
        <v>1183</v>
      </c>
      <c r="D196" s="37"/>
      <c r="E196" s="62" t="s">
        <v>3152</v>
      </c>
    </row>
    <row r="197" spans="1:5" ht="45" x14ac:dyDescent="0.25">
      <c r="A197" s="34">
        <v>149</v>
      </c>
      <c r="B197" s="282" t="s">
        <v>11264</v>
      </c>
      <c r="C197" s="84" t="s">
        <v>1183</v>
      </c>
      <c r="D197" s="37" t="s">
        <v>3153</v>
      </c>
      <c r="E197" s="15" t="s">
        <v>3154</v>
      </c>
    </row>
    <row r="198" spans="1:5" ht="30" x14ac:dyDescent="0.25">
      <c r="A198" s="34">
        <v>151</v>
      </c>
      <c r="B198" s="275" t="s">
        <v>3155</v>
      </c>
      <c r="C198" s="84" t="s">
        <v>1183</v>
      </c>
      <c r="D198" s="283"/>
      <c r="E198" s="24" t="s">
        <v>3156</v>
      </c>
    </row>
    <row r="199" spans="1:5" x14ac:dyDescent="0.25">
      <c r="A199" s="34">
        <v>152</v>
      </c>
      <c r="B199" s="275" t="s">
        <v>3157</v>
      </c>
      <c r="C199" s="84" t="s">
        <v>1183</v>
      </c>
      <c r="D199" s="37" t="s">
        <v>3158</v>
      </c>
      <c r="E199" s="62" t="s">
        <v>3159</v>
      </c>
    </row>
    <row r="200" spans="1:5" x14ac:dyDescent="0.25">
      <c r="A200" s="34">
        <v>153</v>
      </c>
      <c r="B200" s="275" t="s">
        <v>3160</v>
      </c>
      <c r="C200" s="84" t="s">
        <v>1183</v>
      </c>
      <c r="D200" s="37"/>
      <c r="E200" s="62" t="s">
        <v>3161</v>
      </c>
    </row>
    <row r="201" spans="1:5" ht="16.5" x14ac:dyDescent="0.25">
      <c r="A201" s="34">
        <v>154</v>
      </c>
      <c r="B201" s="273" t="s">
        <v>3162</v>
      </c>
      <c r="C201" s="84" t="s">
        <v>1183</v>
      </c>
      <c r="D201" s="37"/>
      <c r="E201" s="62" t="s">
        <v>3163</v>
      </c>
    </row>
    <row r="202" spans="1:5" x14ac:dyDescent="0.25">
      <c r="A202" s="34">
        <v>155</v>
      </c>
      <c r="B202" s="275" t="s">
        <v>3164</v>
      </c>
      <c r="C202" s="84" t="s">
        <v>1183</v>
      </c>
      <c r="D202" s="37"/>
      <c r="E202" s="62" t="s">
        <v>3165</v>
      </c>
    </row>
    <row r="203" spans="1:5" ht="45" x14ac:dyDescent="0.25">
      <c r="A203" s="34">
        <v>156</v>
      </c>
      <c r="B203" s="282" t="s">
        <v>11265</v>
      </c>
      <c r="C203" s="84" t="s">
        <v>1183</v>
      </c>
      <c r="D203" s="37"/>
      <c r="E203" s="62" t="s">
        <v>3166</v>
      </c>
    </row>
    <row r="204" spans="1:5" x14ac:dyDescent="0.25">
      <c r="A204" s="600" t="s">
        <v>1818</v>
      </c>
      <c r="B204" s="600"/>
      <c r="C204" s="600"/>
      <c r="D204" s="600"/>
      <c r="E204" s="600"/>
    </row>
    <row r="205" spans="1:5" x14ac:dyDescent="0.25">
      <c r="A205" s="34">
        <v>157</v>
      </c>
      <c r="B205" s="275" t="s">
        <v>3167</v>
      </c>
      <c r="C205" s="84" t="s">
        <v>13</v>
      </c>
      <c r="D205" s="37" t="s">
        <v>3168</v>
      </c>
      <c r="E205" s="16" t="s">
        <v>3169</v>
      </c>
    </row>
    <row r="206" spans="1:5" ht="30" x14ac:dyDescent="0.25">
      <c r="A206" s="34">
        <v>158</v>
      </c>
      <c r="B206" s="275" t="s">
        <v>3170</v>
      </c>
      <c r="C206" s="84" t="s">
        <v>1183</v>
      </c>
      <c r="D206" s="37" t="s">
        <v>3168</v>
      </c>
      <c r="E206" s="62" t="s">
        <v>3171</v>
      </c>
    </row>
    <row r="207" spans="1:5" ht="30" x14ac:dyDescent="0.25">
      <c r="A207" s="34">
        <v>160</v>
      </c>
      <c r="B207" s="275" t="s">
        <v>3172</v>
      </c>
      <c r="C207" s="84" t="s">
        <v>1183</v>
      </c>
      <c r="D207" s="37" t="s">
        <v>3168</v>
      </c>
      <c r="E207" s="62" t="s">
        <v>3173</v>
      </c>
    </row>
    <row r="208" spans="1:5" x14ac:dyDescent="0.25">
      <c r="A208" s="34">
        <v>162</v>
      </c>
      <c r="B208" s="275" t="s">
        <v>3174</v>
      </c>
      <c r="C208" s="84" t="s">
        <v>1183</v>
      </c>
      <c r="D208" s="37" t="s">
        <v>3168</v>
      </c>
      <c r="E208" s="62" t="s">
        <v>3175</v>
      </c>
    </row>
    <row r="209" spans="1:5" x14ac:dyDescent="0.25">
      <c r="A209" s="585" t="s">
        <v>217</v>
      </c>
      <c r="B209" s="585"/>
      <c r="C209" s="585"/>
      <c r="D209" s="585"/>
      <c r="E209" s="585"/>
    </row>
    <row r="210" spans="1:5" x14ac:dyDescent="0.25">
      <c r="A210" s="284">
        <v>163</v>
      </c>
      <c r="B210" s="84" t="s">
        <v>3176</v>
      </c>
      <c r="C210" s="84" t="s">
        <v>13</v>
      </c>
      <c r="D210" s="37" t="s">
        <v>3177</v>
      </c>
      <c r="E210" s="16" t="s">
        <v>3178</v>
      </c>
    </row>
    <row r="211" spans="1:5" x14ac:dyDescent="0.25">
      <c r="A211" s="284">
        <v>164</v>
      </c>
      <c r="B211" s="84" t="s">
        <v>3179</v>
      </c>
      <c r="C211" s="84" t="s">
        <v>1183</v>
      </c>
      <c r="D211" s="37"/>
      <c r="E211" s="62" t="s">
        <v>3180</v>
      </c>
    </row>
    <row r="212" spans="1:5" ht="30" x14ac:dyDescent="0.25">
      <c r="A212" s="284">
        <v>165</v>
      </c>
      <c r="B212" s="84" t="s">
        <v>3181</v>
      </c>
      <c r="C212" s="84" t="s">
        <v>1183</v>
      </c>
      <c r="D212" s="37" t="s">
        <v>3182</v>
      </c>
      <c r="E212" s="16" t="s">
        <v>3183</v>
      </c>
    </row>
    <row r="213" spans="1:5" x14ac:dyDescent="0.25">
      <c r="A213" s="34">
        <v>166</v>
      </c>
      <c r="B213" s="23" t="s">
        <v>3184</v>
      </c>
      <c r="C213" s="84" t="s">
        <v>1183</v>
      </c>
      <c r="D213" s="37"/>
      <c r="E213" s="62" t="s">
        <v>3185</v>
      </c>
    </row>
  </sheetData>
  <mergeCells count="44">
    <mergeCell ref="A46:E46"/>
    <mergeCell ref="A51:E51"/>
    <mergeCell ref="A27:E27"/>
    <mergeCell ref="A29:E29"/>
    <mergeCell ref="A33:E33"/>
    <mergeCell ref="A37:E37"/>
    <mergeCell ref="A44:E44"/>
    <mergeCell ref="A2:E2"/>
    <mergeCell ref="A104:E104"/>
    <mergeCell ref="A57:E57"/>
    <mergeCell ref="A62:E62"/>
    <mergeCell ref="A66:E66"/>
    <mergeCell ref="A71:E71"/>
    <mergeCell ref="A73:E73"/>
    <mergeCell ref="A78:E78"/>
    <mergeCell ref="A83:E83"/>
    <mergeCell ref="A87:E87"/>
    <mergeCell ref="A89:E89"/>
    <mergeCell ref="A96:E96"/>
    <mergeCell ref="A102:E102"/>
    <mergeCell ref="A55:E55"/>
    <mergeCell ref="A12:E12"/>
    <mergeCell ref="A15:E15"/>
    <mergeCell ref="A161:E161"/>
    <mergeCell ref="A108:E108"/>
    <mergeCell ref="A112:E112"/>
    <mergeCell ref="A118:E118"/>
    <mergeCell ref="A120:E120"/>
    <mergeCell ref="A128:E128"/>
    <mergeCell ref="A132:E132"/>
    <mergeCell ref="A140:E140"/>
    <mergeCell ref="A146:E146"/>
    <mergeCell ref="A148:E148"/>
    <mergeCell ref="A153:E153"/>
    <mergeCell ref="A157:E157"/>
    <mergeCell ref="A194:E194"/>
    <mergeCell ref="A204:E204"/>
    <mergeCell ref="A209:E209"/>
    <mergeCell ref="A163:E163"/>
    <mergeCell ref="A172:E172"/>
    <mergeCell ref="A177:E177"/>
    <mergeCell ref="A179:E179"/>
    <mergeCell ref="A187:E187"/>
    <mergeCell ref="A192:E192"/>
  </mergeCells>
  <hyperlinks>
    <hyperlink ref="E86" r:id="rId1"/>
    <hyperlink ref="E117" r:id="rId2"/>
    <hyperlink ref="E49" r:id="rId3"/>
    <hyperlink ref="E84" r:id="rId4"/>
    <hyperlink ref="E90" r:id="rId5"/>
    <hyperlink ref="E173" r:id="rId6"/>
    <hyperlink ref="E5" r:id="rId7"/>
    <hyperlink ref="E24" r:id="rId8"/>
    <hyperlink ref="E39" r:id="rId9"/>
    <hyperlink ref="E38" r:id="rId10"/>
    <hyperlink ref="E40" r:id="rId11"/>
    <hyperlink ref="E43" r:id="rId12"/>
    <hyperlink ref="E197" r:id="rId13"/>
  </hyperlinks>
  <pageMargins left="0.7" right="0.7" top="0.75" bottom="0.75" header="0.3" footer="0.3"/>
  <drawing r:id="rId1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68"/>
  <sheetViews>
    <sheetView workbookViewId="0">
      <selection activeCell="A4" sqref="A4"/>
    </sheetView>
  </sheetViews>
  <sheetFormatPr defaultRowHeight="15" x14ac:dyDescent="0.25"/>
  <cols>
    <col min="1" max="1" width="3.140625" style="96" bestFit="1" customWidth="1"/>
    <col min="2" max="2" width="41.7109375" style="96" bestFit="1" customWidth="1"/>
    <col min="3" max="3" width="24.85546875" style="96" customWidth="1"/>
    <col min="4" max="4" width="25.140625" style="96" customWidth="1"/>
    <col min="5" max="5" width="29.85546875" style="96" bestFit="1" customWidth="1"/>
    <col min="6" max="16384" width="9.140625" style="96"/>
  </cols>
  <sheetData>
    <row r="2" spans="1:7" ht="15" customHeight="1" x14ac:dyDescent="0.25">
      <c r="A2" s="584" t="s">
        <v>11314</v>
      </c>
      <c r="B2" s="584"/>
      <c r="C2" s="584"/>
      <c r="D2" s="584"/>
      <c r="E2" s="584"/>
      <c r="F2" s="482"/>
      <c r="G2" s="316"/>
    </row>
    <row r="3" spans="1:7" ht="15" customHeight="1" x14ac:dyDescent="0.25">
      <c r="A3" s="338"/>
      <c r="B3" s="338"/>
      <c r="C3" s="338"/>
      <c r="D3" s="338"/>
      <c r="E3" s="338"/>
      <c r="F3" s="482"/>
    </row>
    <row r="4" spans="1:7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7" x14ac:dyDescent="0.25">
      <c r="A5" s="34">
        <v>1</v>
      </c>
      <c r="B5" s="34" t="s">
        <v>3186</v>
      </c>
      <c r="C5" s="34" t="s">
        <v>747</v>
      </c>
      <c r="D5" s="34" t="s">
        <v>3187</v>
      </c>
      <c r="E5" s="287" t="s">
        <v>3188</v>
      </c>
    </row>
    <row r="6" spans="1:7" x14ac:dyDescent="0.25">
      <c r="A6" s="35">
        <v>2</v>
      </c>
      <c r="B6" s="34" t="s">
        <v>3189</v>
      </c>
      <c r="C6" s="34" t="s">
        <v>3190</v>
      </c>
      <c r="D6" s="34" t="s">
        <v>3191</v>
      </c>
      <c r="E6" s="12"/>
    </row>
    <row r="7" spans="1:7" x14ac:dyDescent="0.25">
      <c r="A7" s="35">
        <v>3</v>
      </c>
      <c r="B7" s="34" t="s">
        <v>3192</v>
      </c>
      <c r="C7" s="34" t="s">
        <v>1005</v>
      </c>
      <c r="D7" s="30" t="s">
        <v>3193</v>
      </c>
      <c r="E7" s="12" t="s">
        <v>3194</v>
      </c>
    </row>
    <row r="8" spans="1:7" x14ac:dyDescent="0.25">
      <c r="A8" s="35">
        <v>4</v>
      </c>
      <c r="B8" s="34" t="s">
        <v>3195</v>
      </c>
      <c r="C8" s="34" t="s">
        <v>1005</v>
      </c>
      <c r="D8" s="34" t="s">
        <v>3196</v>
      </c>
      <c r="E8" s="12" t="s">
        <v>3197</v>
      </c>
    </row>
    <row r="9" spans="1:7" x14ac:dyDescent="0.25">
      <c r="A9" s="35">
        <v>5</v>
      </c>
      <c r="B9" s="34" t="s">
        <v>3198</v>
      </c>
      <c r="C9" s="34" t="s">
        <v>1005</v>
      </c>
      <c r="D9" s="34"/>
      <c r="E9" s="12" t="s">
        <v>3199</v>
      </c>
    </row>
    <row r="10" spans="1:7" x14ac:dyDescent="0.25">
      <c r="A10" s="604" t="s">
        <v>3200</v>
      </c>
      <c r="B10" s="585"/>
      <c r="C10" s="585"/>
      <c r="D10" s="585"/>
      <c r="E10" s="605"/>
    </row>
    <row r="11" spans="1:7" x14ac:dyDescent="0.25">
      <c r="A11" s="35">
        <v>1</v>
      </c>
      <c r="B11" s="36" t="s">
        <v>3201</v>
      </c>
      <c r="C11" s="36" t="s">
        <v>13</v>
      </c>
      <c r="D11" s="34"/>
      <c r="E11" s="12"/>
    </row>
    <row r="12" spans="1:7" x14ac:dyDescent="0.25">
      <c r="A12" s="35">
        <v>2</v>
      </c>
      <c r="B12" s="34" t="s">
        <v>3202</v>
      </c>
      <c r="C12" s="34" t="s">
        <v>1183</v>
      </c>
      <c r="D12" s="34"/>
      <c r="E12" s="12"/>
    </row>
    <row r="13" spans="1:7" x14ac:dyDescent="0.25">
      <c r="A13" s="608" t="s">
        <v>30</v>
      </c>
      <c r="B13" s="576"/>
      <c r="C13" s="576"/>
      <c r="D13" s="576"/>
      <c r="E13" s="609"/>
    </row>
    <row r="14" spans="1:7" x14ac:dyDescent="0.25">
      <c r="A14" s="35">
        <v>1</v>
      </c>
      <c r="B14" s="36" t="s">
        <v>3203</v>
      </c>
      <c r="C14" s="36" t="s">
        <v>20</v>
      </c>
      <c r="D14" s="34" t="s">
        <v>3204</v>
      </c>
      <c r="E14" s="286" t="s">
        <v>3205</v>
      </c>
    </row>
    <row r="15" spans="1:7" x14ac:dyDescent="0.25">
      <c r="A15" s="35">
        <v>2</v>
      </c>
      <c r="B15" s="34" t="s">
        <v>3206</v>
      </c>
      <c r="C15" s="34" t="s">
        <v>1183</v>
      </c>
      <c r="D15" s="34" t="s">
        <v>3204</v>
      </c>
      <c r="E15" s="286" t="s">
        <v>3207</v>
      </c>
    </row>
    <row r="16" spans="1:7" x14ac:dyDescent="0.25">
      <c r="A16" s="35">
        <v>3</v>
      </c>
      <c r="B16" s="34" t="s">
        <v>3208</v>
      </c>
      <c r="C16" s="34" t="s">
        <v>1183</v>
      </c>
      <c r="D16" s="34" t="s">
        <v>3204</v>
      </c>
      <c r="E16" s="287" t="s">
        <v>3209</v>
      </c>
    </row>
    <row r="17" spans="1:5" x14ac:dyDescent="0.25">
      <c r="A17" s="35">
        <v>4</v>
      </c>
      <c r="B17" s="34" t="s">
        <v>3210</v>
      </c>
      <c r="C17" s="34" t="s">
        <v>1183</v>
      </c>
      <c r="D17" s="34" t="s">
        <v>3204</v>
      </c>
      <c r="E17" s="286" t="s">
        <v>3211</v>
      </c>
    </row>
    <row r="18" spans="1:5" x14ac:dyDescent="0.25">
      <c r="A18" s="35">
        <v>5</v>
      </c>
      <c r="B18" s="34" t="s">
        <v>3212</v>
      </c>
      <c r="C18" s="34" t="s">
        <v>1183</v>
      </c>
      <c r="D18" s="34" t="s">
        <v>3204</v>
      </c>
      <c r="E18" s="286" t="s">
        <v>3213</v>
      </c>
    </row>
    <row r="19" spans="1:5" x14ac:dyDescent="0.25">
      <c r="A19" s="604" t="s">
        <v>37</v>
      </c>
      <c r="B19" s="585"/>
      <c r="C19" s="585"/>
      <c r="D19" s="585"/>
      <c r="E19" s="605"/>
    </row>
    <row r="20" spans="1:5" x14ac:dyDescent="0.25">
      <c r="A20" s="608" t="s">
        <v>39</v>
      </c>
      <c r="B20" s="576"/>
      <c r="C20" s="576"/>
      <c r="D20" s="576"/>
      <c r="E20" s="609"/>
    </row>
    <row r="21" spans="1:5" x14ac:dyDescent="0.25">
      <c r="A21" s="35">
        <v>1</v>
      </c>
      <c r="B21" s="288" t="s">
        <v>3214</v>
      </c>
      <c r="C21" s="36" t="s">
        <v>13</v>
      </c>
      <c r="D21" s="37" t="s">
        <v>3215</v>
      </c>
      <c r="E21" s="12" t="s">
        <v>3216</v>
      </c>
    </row>
    <row r="22" spans="1:5" x14ac:dyDescent="0.25">
      <c r="A22" s="35">
        <v>2</v>
      </c>
      <c r="B22" s="34" t="s">
        <v>3217</v>
      </c>
      <c r="C22" s="34" t="s">
        <v>1183</v>
      </c>
      <c r="D22" s="37" t="s">
        <v>3215</v>
      </c>
      <c r="E22" s="12" t="s">
        <v>3218</v>
      </c>
    </row>
    <row r="23" spans="1:5" x14ac:dyDescent="0.25">
      <c r="A23" s="35">
        <v>3</v>
      </c>
      <c r="B23" s="34" t="s">
        <v>3219</v>
      </c>
      <c r="C23" s="34" t="s">
        <v>1183</v>
      </c>
      <c r="D23" s="37" t="s">
        <v>3215</v>
      </c>
      <c r="E23" s="12" t="s">
        <v>3220</v>
      </c>
    </row>
    <row r="24" spans="1:5" x14ac:dyDescent="0.25">
      <c r="A24" s="35">
        <v>4</v>
      </c>
      <c r="B24" s="34" t="s">
        <v>3221</v>
      </c>
      <c r="C24" s="34" t="s">
        <v>1183</v>
      </c>
      <c r="D24" s="37" t="s">
        <v>3215</v>
      </c>
      <c r="E24" s="12" t="s">
        <v>3222</v>
      </c>
    </row>
    <row r="25" spans="1:5" x14ac:dyDescent="0.25">
      <c r="A25" s="35">
        <v>5</v>
      </c>
      <c r="B25" s="34" t="s">
        <v>3223</v>
      </c>
      <c r="C25" s="34" t="s">
        <v>1183</v>
      </c>
      <c r="D25" s="37" t="s">
        <v>3215</v>
      </c>
      <c r="E25" s="12" t="s">
        <v>3224</v>
      </c>
    </row>
    <row r="26" spans="1:5" x14ac:dyDescent="0.25">
      <c r="A26" s="35">
        <v>6</v>
      </c>
      <c r="B26" s="34" t="s">
        <v>3225</v>
      </c>
      <c r="C26" s="34" t="s">
        <v>1183</v>
      </c>
      <c r="D26" s="37" t="s">
        <v>3215</v>
      </c>
      <c r="E26" s="12" t="s">
        <v>3226</v>
      </c>
    </row>
    <row r="27" spans="1:5" x14ac:dyDescent="0.25">
      <c r="A27" s="608" t="s">
        <v>1035</v>
      </c>
      <c r="B27" s="576"/>
      <c r="C27" s="576"/>
      <c r="D27" s="576"/>
      <c r="E27" s="609"/>
    </row>
    <row r="28" spans="1:5" x14ac:dyDescent="0.25">
      <c r="A28" s="35">
        <v>1</v>
      </c>
      <c r="B28" s="288" t="s">
        <v>3227</v>
      </c>
      <c r="C28" s="36" t="s">
        <v>13</v>
      </c>
      <c r="D28" s="34" t="s">
        <v>3230</v>
      </c>
      <c r="E28" s="289" t="s">
        <v>3228</v>
      </c>
    </row>
    <row r="29" spans="1:5" x14ac:dyDescent="0.25">
      <c r="A29" s="35">
        <v>2</v>
      </c>
      <c r="B29" s="135" t="s">
        <v>3229</v>
      </c>
      <c r="C29" s="34" t="s">
        <v>1183</v>
      </c>
      <c r="D29" s="34" t="s">
        <v>3230</v>
      </c>
      <c r="E29" s="30" t="s">
        <v>3231</v>
      </c>
    </row>
    <row r="30" spans="1:5" x14ac:dyDescent="0.25">
      <c r="A30" s="35">
        <v>3</v>
      </c>
      <c r="B30" s="34" t="s">
        <v>3232</v>
      </c>
      <c r="C30" s="34" t="s">
        <v>1183</v>
      </c>
      <c r="D30" s="34" t="s">
        <v>3230</v>
      </c>
      <c r="E30" s="287" t="s">
        <v>3233</v>
      </c>
    </row>
    <row r="31" spans="1:5" x14ac:dyDescent="0.25">
      <c r="A31" s="35">
        <v>4</v>
      </c>
      <c r="B31" s="34" t="s">
        <v>3234</v>
      </c>
      <c r="C31" s="34" t="s">
        <v>1183</v>
      </c>
      <c r="D31" s="34" t="s">
        <v>3230</v>
      </c>
      <c r="E31" s="287" t="s">
        <v>3235</v>
      </c>
    </row>
    <row r="32" spans="1:5" x14ac:dyDescent="0.25">
      <c r="A32" s="604" t="s">
        <v>620</v>
      </c>
      <c r="B32" s="585"/>
      <c r="C32" s="585"/>
      <c r="D32" s="585"/>
      <c r="E32" s="605"/>
    </row>
    <row r="33" spans="1:5" x14ac:dyDescent="0.25">
      <c r="A33" s="35">
        <v>1</v>
      </c>
      <c r="B33" s="36" t="s">
        <v>3236</v>
      </c>
      <c r="C33" s="36" t="s">
        <v>20</v>
      </c>
      <c r="D33" s="37" t="s">
        <v>3237</v>
      </c>
      <c r="E33" s="287" t="s">
        <v>3238</v>
      </c>
    </row>
    <row r="34" spans="1:5" x14ac:dyDescent="0.25">
      <c r="A34" s="604" t="s">
        <v>21</v>
      </c>
      <c r="B34" s="585"/>
      <c r="C34" s="585"/>
      <c r="D34" s="585"/>
      <c r="E34" s="605"/>
    </row>
    <row r="35" spans="1:5" x14ac:dyDescent="0.25">
      <c r="A35" s="35">
        <v>1</v>
      </c>
      <c r="B35" s="36" t="s">
        <v>3239</v>
      </c>
      <c r="C35" s="36" t="s">
        <v>13</v>
      </c>
      <c r="D35" s="37" t="s">
        <v>3240</v>
      </c>
      <c r="E35" s="286" t="s">
        <v>3241</v>
      </c>
    </row>
    <row r="36" spans="1:5" x14ac:dyDescent="0.25">
      <c r="A36" s="35">
        <v>2</v>
      </c>
      <c r="B36" s="34" t="s">
        <v>3242</v>
      </c>
      <c r="C36" s="34" t="s">
        <v>1183</v>
      </c>
      <c r="D36" s="37" t="s">
        <v>3240</v>
      </c>
      <c r="E36" s="286" t="s">
        <v>3243</v>
      </c>
    </row>
    <row r="37" spans="1:5" x14ac:dyDescent="0.25">
      <c r="A37" s="35">
        <v>3</v>
      </c>
      <c r="B37" s="34" t="s">
        <v>3244</v>
      </c>
      <c r="C37" s="34" t="s">
        <v>1183</v>
      </c>
      <c r="D37" s="37" t="s">
        <v>3240</v>
      </c>
      <c r="E37" s="286" t="s">
        <v>3245</v>
      </c>
    </row>
    <row r="38" spans="1:5" x14ac:dyDescent="0.25">
      <c r="A38" s="608" t="s">
        <v>26</v>
      </c>
      <c r="B38" s="576"/>
      <c r="C38" s="576"/>
      <c r="D38" s="576"/>
      <c r="E38" s="609"/>
    </row>
    <row r="39" spans="1:5" x14ac:dyDescent="0.25">
      <c r="A39" s="35">
        <v>1</v>
      </c>
      <c r="B39" s="36" t="s">
        <v>3246</v>
      </c>
      <c r="C39" s="36" t="s">
        <v>13</v>
      </c>
      <c r="D39" s="34" t="s">
        <v>3247</v>
      </c>
      <c r="E39" s="289" t="s">
        <v>3248</v>
      </c>
    </row>
    <row r="40" spans="1:5" x14ac:dyDescent="0.25">
      <c r="A40" s="35">
        <v>2</v>
      </c>
      <c r="B40" s="34" t="s">
        <v>3249</v>
      </c>
      <c r="C40" s="34" t="s">
        <v>1183</v>
      </c>
      <c r="D40" s="34" t="s">
        <v>3247</v>
      </c>
      <c r="E40" s="30" t="s">
        <v>3250</v>
      </c>
    </row>
    <row r="41" spans="1:5" x14ac:dyDescent="0.25">
      <c r="A41" s="35">
        <v>3</v>
      </c>
      <c r="B41" s="34" t="s">
        <v>3251</v>
      </c>
      <c r="C41" s="34" t="s">
        <v>1183</v>
      </c>
      <c r="D41" s="34" t="s">
        <v>3247</v>
      </c>
      <c r="E41" s="289" t="s">
        <v>3252</v>
      </c>
    </row>
    <row r="42" spans="1:5" x14ac:dyDescent="0.25">
      <c r="A42" s="35">
        <v>4</v>
      </c>
      <c r="B42" s="34" t="s">
        <v>3253</v>
      </c>
      <c r="C42" s="34" t="s">
        <v>1183</v>
      </c>
      <c r="D42" s="34" t="s">
        <v>3247</v>
      </c>
      <c r="E42" s="30" t="s">
        <v>3254</v>
      </c>
    </row>
    <row r="43" spans="1:5" x14ac:dyDescent="0.25">
      <c r="A43" s="35">
        <v>5</v>
      </c>
      <c r="B43" s="34" t="s">
        <v>3255</v>
      </c>
      <c r="C43" s="34" t="s">
        <v>1183</v>
      </c>
      <c r="D43" s="34" t="s">
        <v>3247</v>
      </c>
      <c r="E43" s="289" t="s">
        <v>3256</v>
      </c>
    </row>
    <row r="44" spans="1:5" x14ac:dyDescent="0.25">
      <c r="A44" s="604" t="s">
        <v>50</v>
      </c>
      <c r="B44" s="585"/>
      <c r="C44" s="585"/>
      <c r="D44" s="585"/>
      <c r="E44" s="605"/>
    </row>
    <row r="45" spans="1:5" x14ac:dyDescent="0.25">
      <c r="A45" s="35">
        <v>1</v>
      </c>
      <c r="B45" s="36" t="s">
        <v>3257</v>
      </c>
      <c r="C45" s="36" t="s">
        <v>20</v>
      </c>
      <c r="D45" s="34" t="s">
        <v>3271</v>
      </c>
      <c r="E45" s="12" t="s">
        <v>3258</v>
      </c>
    </row>
    <row r="46" spans="1:5" x14ac:dyDescent="0.25">
      <c r="A46" s="604" t="s">
        <v>3259</v>
      </c>
      <c r="B46" s="585"/>
      <c r="C46" s="585"/>
      <c r="D46" s="585"/>
      <c r="E46" s="605"/>
    </row>
    <row r="47" spans="1:5" x14ac:dyDescent="0.25">
      <c r="A47" s="35">
        <v>1</v>
      </c>
      <c r="B47" s="34" t="s">
        <v>3268</v>
      </c>
      <c r="C47" s="36" t="s">
        <v>13</v>
      </c>
      <c r="D47" s="37" t="s">
        <v>3261</v>
      </c>
      <c r="E47" s="30" t="s">
        <v>3262</v>
      </c>
    </row>
    <row r="48" spans="1:5" x14ac:dyDescent="0.25">
      <c r="A48" s="35">
        <v>2</v>
      </c>
      <c r="B48" s="34" t="s">
        <v>8982</v>
      </c>
      <c r="C48" s="34" t="s">
        <v>1183</v>
      </c>
      <c r="D48" s="37" t="s">
        <v>3261</v>
      </c>
      <c r="E48" s="287" t="s">
        <v>3263</v>
      </c>
    </row>
    <row r="49" spans="1:5" x14ac:dyDescent="0.25">
      <c r="A49" s="35">
        <v>3</v>
      </c>
      <c r="B49" s="34" t="s">
        <v>3264</v>
      </c>
      <c r="C49" s="34" t="s">
        <v>1183</v>
      </c>
      <c r="D49" s="37" t="s">
        <v>8983</v>
      </c>
      <c r="E49" s="289" t="s">
        <v>3265</v>
      </c>
    </row>
    <row r="50" spans="1:5" x14ac:dyDescent="0.25">
      <c r="A50" s="35">
        <v>4</v>
      </c>
      <c r="B50" s="34" t="s">
        <v>3266</v>
      </c>
      <c r="C50" s="34" t="s">
        <v>1183</v>
      </c>
      <c r="D50" s="37" t="s">
        <v>8983</v>
      </c>
      <c r="E50" s="289" t="s">
        <v>3267</v>
      </c>
    </row>
    <row r="51" spans="1:5" x14ac:dyDescent="0.25">
      <c r="A51" s="35">
        <v>5</v>
      </c>
      <c r="B51" s="34" t="s">
        <v>3260</v>
      </c>
      <c r="C51" s="34" t="s">
        <v>1183</v>
      </c>
      <c r="D51" s="37" t="s">
        <v>3261</v>
      </c>
      <c r="E51" s="30" t="s">
        <v>3269</v>
      </c>
    </row>
    <row r="52" spans="1:5" x14ac:dyDescent="0.25">
      <c r="A52" s="608" t="s">
        <v>57</v>
      </c>
      <c r="B52" s="576"/>
      <c r="C52" s="576"/>
      <c r="D52" s="576"/>
      <c r="E52" s="609"/>
    </row>
    <row r="53" spans="1:5" x14ac:dyDescent="0.25">
      <c r="A53" s="35">
        <v>1</v>
      </c>
      <c r="B53" s="36" t="s">
        <v>3270</v>
      </c>
      <c r="C53" s="36" t="s">
        <v>13</v>
      </c>
      <c r="D53" s="37" t="s">
        <v>3276</v>
      </c>
      <c r="E53" s="25" t="s">
        <v>3272</v>
      </c>
    </row>
    <row r="54" spans="1:5" x14ac:dyDescent="0.25">
      <c r="A54" s="35">
        <v>2</v>
      </c>
      <c r="B54" s="34" t="s">
        <v>3273</v>
      </c>
      <c r="C54" s="34" t="s">
        <v>1183</v>
      </c>
      <c r="D54" s="37" t="s">
        <v>3276</v>
      </c>
      <c r="E54" s="30" t="s">
        <v>3274</v>
      </c>
    </row>
    <row r="55" spans="1:5" x14ac:dyDescent="0.25">
      <c r="A55" s="35">
        <v>3</v>
      </c>
      <c r="B55" s="37" t="s">
        <v>3275</v>
      </c>
      <c r="C55" s="34" t="s">
        <v>1183</v>
      </c>
      <c r="D55" s="37" t="s">
        <v>3276</v>
      </c>
      <c r="E55" s="30" t="s">
        <v>3277</v>
      </c>
    </row>
    <row r="56" spans="1:5" x14ac:dyDescent="0.25">
      <c r="A56" s="35">
        <v>4</v>
      </c>
      <c r="B56" s="37" t="s">
        <v>3278</v>
      </c>
      <c r="C56" s="34" t="s">
        <v>1183</v>
      </c>
      <c r="D56" s="37" t="s">
        <v>3276</v>
      </c>
      <c r="E56" s="30" t="s">
        <v>3279</v>
      </c>
    </row>
    <row r="57" spans="1:5" x14ac:dyDescent="0.25">
      <c r="A57" s="35">
        <v>5</v>
      </c>
      <c r="B57" s="34" t="s">
        <v>3280</v>
      </c>
      <c r="C57" s="34" t="s">
        <v>1183</v>
      </c>
      <c r="D57" s="37" t="s">
        <v>3276</v>
      </c>
      <c r="E57" s="30" t="s">
        <v>3281</v>
      </c>
    </row>
    <row r="58" spans="1:5" x14ac:dyDescent="0.25">
      <c r="A58" s="35">
        <v>6</v>
      </c>
      <c r="B58" s="34" t="s">
        <v>3282</v>
      </c>
      <c r="C58" s="34" t="s">
        <v>1183</v>
      </c>
      <c r="D58" s="37" t="s">
        <v>3276</v>
      </c>
      <c r="E58" s="30" t="s">
        <v>3283</v>
      </c>
    </row>
    <row r="59" spans="1:5" x14ac:dyDescent="0.25">
      <c r="A59" s="604" t="s">
        <v>2211</v>
      </c>
      <c r="B59" s="585"/>
      <c r="C59" s="585"/>
      <c r="D59" s="585"/>
      <c r="E59" s="605"/>
    </row>
    <row r="60" spans="1:5" x14ac:dyDescent="0.25">
      <c r="A60" s="35">
        <v>1</v>
      </c>
      <c r="B60" s="34" t="s">
        <v>3284</v>
      </c>
      <c r="C60" s="36" t="s">
        <v>1185</v>
      </c>
      <c r="D60" s="34" t="s">
        <v>3285</v>
      </c>
      <c r="E60" s="30" t="s">
        <v>3286</v>
      </c>
    </row>
    <row r="61" spans="1:5" x14ac:dyDescent="0.25">
      <c r="A61" s="35">
        <v>2</v>
      </c>
      <c r="B61" s="34" t="s">
        <v>3287</v>
      </c>
      <c r="C61" s="34" t="s">
        <v>1183</v>
      </c>
      <c r="D61" s="34" t="s">
        <v>3285</v>
      </c>
      <c r="E61" s="287" t="s">
        <v>3288</v>
      </c>
    </row>
    <row r="62" spans="1:5" x14ac:dyDescent="0.25">
      <c r="A62" s="35">
        <v>3</v>
      </c>
      <c r="B62" s="34" t="s">
        <v>3289</v>
      </c>
      <c r="C62" s="34" t="s">
        <v>1183</v>
      </c>
      <c r="D62" s="34" t="s">
        <v>3285</v>
      </c>
      <c r="E62" s="30" t="s">
        <v>3290</v>
      </c>
    </row>
    <row r="63" spans="1:5" x14ac:dyDescent="0.25">
      <c r="A63" s="35">
        <v>4</v>
      </c>
      <c r="B63" s="34" t="s">
        <v>3291</v>
      </c>
      <c r="C63" s="34" t="s">
        <v>1183</v>
      </c>
      <c r="D63" s="34" t="s">
        <v>3285</v>
      </c>
      <c r="E63" s="30" t="s">
        <v>3292</v>
      </c>
    </row>
    <row r="64" spans="1:5" x14ac:dyDescent="0.25">
      <c r="A64" s="35">
        <v>5</v>
      </c>
      <c r="B64" s="34" t="s">
        <v>3293</v>
      </c>
      <c r="C64" s="34" t="s">
        <v>1183</v>
      </c>
      <c r="D64" s="34" t="s">
        <v>3285</v>
      </c>
      <c r="E64" s="287" t="s">
        <v>3294</v>
      </c>
    </row>
    <row r="65" spans="1:5" x14ac:dyDescent="0.25">
      <c r="A65" s="35">
        <v>6</v>
      </c>
      <c r="B65" s="34" t="s">
        <v>3295</v>
      </c>
      <c r="C65" s="34" t="s">
        <v>1183</v>
      </c>
      <c r="D65" s="34" t="s">
        <v>3285</v>
      </c>
      <c r="E65" s="287" t="s">
        <v>3296</v>
      </c>
    </row>
    <row r="66" spans="1:5" x14ac:dyDescent="0.25">
      <c r="A66" s="604" t="s">
        <v>71</v>
      </c>
      <c r="B66" s="585"/>
      <c r="C66" s="585"/>
      <c r="D66" s="585"/>
      <c r="E66" s="605"/>
    </row>
    <row r="67" spans="1:5" x14ac:dyDescent="0.25">
      <c r="A67" s="35">
        <v>1</v>
      </c>
      <c r="B67" s="36" t="s">
        <v>3297</v>
      </c>
      <c r="C67" s="36" t="s">
        <v>20</v>
      </c>
      <c r="D67" s="37" t="s">
        <v>3298</v>
      </c>
      <c r="E67" s="30" t="s">
        <v>3299</v>
      </c>
    </row>
    <row r="68" spans="1:5" x14ac:dyDescent="0.25">
      <c r="A68" s="604" t="s">
        <v>3300</v>
      </c>
      <c r="B68" s="585"/>
      <c r="C68" s="585"/>
      <c r="D68" s="585"/>
      <c r="E68" s="605"/>
    </row>
    <row r="69" spans="1:5" x14ac:dyDescent="0.25">
      <c r="A69" s="35">
        <v>1</v>
      </c>
      <c r="B69" s="288" t="s">
        <v>3301</v>
      </c>
      <c r="C69" s="36" t="s">
        <v>13</v>
      </c>
      <c r="D69" s="37" t="s">
        <v>3302</v>
      </c>
      <c r="E69" s="30" t="s">
        <v>3303</v>
      </c>
    </row>
    <row r="70" spans="1:5" x14ac:dyDescent="0.25">
      <c r="A70" s="35">
        <v>2</v>
      </c>
      <c r="B70" s="135" t="s">
        <v>3304</v>
      </c>
      <c r="C70" s="34" t="s">
        <v>1183</v>
      </c>
      <c r="D70" s="37" t="s">
        <v>3302</v>
      </c>
      <c r="E70" s="30" t="s">
        <v>3305</v>
      </c>
    </row>
    <row r="71" spans="1:5" x14ac:dyDescent="0.25">
      <c r="A71" s="35">
        <v>3</v>
      </c>
      <c r="B71" s="34" t="s">
        <v>3306</v>
      </c>
      <c r="C71" s="34" t="s">
        <v>1183</v>
      </c>
      <c r="D71" s="37" t="s">
        <v>3302</v>
      </c>
      <c r="E71" s="30" t="s">
        <v>3307</v>
      </c>
    </row>
    <row r="72" spans="1:5" x14ac:dyDescent="0.25">
      <c r="A72" s="35">
        <v>4</v>
      </c>
      <c r="B72" s="34" t="s">
        <v>3308</v>
      </c>
      <c r="C72" s="34" t="s">
        <v>1183</v>
      </c>
      <c r="D72" s="37" t="s">
        <v>3302</v>
      </c>
      <c r="E72" s="30" t="s">
        <v>3309</v>
      </c>
    </row>
    <row r="73" spans="1:5" x14ac:dyDescent="0.25">
      <c r="A73" s="35">
        <v>5</v>
      </c>
      <c r="B73" s="34" t="s">
        <v>3310</v>
      </c>
      <c r="C73" s="34" t="s">
        <v>1183</v>
      </c>
      <c r="D73" s="37" t="s">
        <v>3302</v>
      </c>
      <c r="E73" s="30" t="s">
        <v>3311</v>
      </c>
    </row>
    <row r="74" spans="1:5" x14ac:dyDescent="0.25">
      <c r="A74" s="604" t="s">
        <v>2232</v>
      </c>
      <c r="B74" s="585"/>
      <c r="C74" s="585"/>
      <c r="D74" s="585"/>
      <c r="E74" s="605"/>
    </row>
    <row r="75" spans="1:5" x14ac:dyDescent="0.25">
      <c r="A75" s="35">
        <v>1</v>
      </c>
      <c r="B75" s="288" t="s">
        <v>3312</v>
      </c>
      <c r="C75" s="36" t="s">
        <v>13</v>
      </c>
      <c r="D75" s="37" t="s">
        <v>3313</v>
      </c>
      <c r="E75" s="30" t="s">
        <v>3314</v>
      </c>
    </row>
    <row r="76" spans="1:5" x14ac:dyDescent="0.25">
      <c r="A76" s="35">
        <v>2</v>
      </c>
      <c r="B76" s="34" t="s">
        <v>3315</v>
      </c>
      <c r="C76" s="34" t="s">
        <v>1183</v>
      </c>
      <c r="D76" s="37" t="s">
        <v>3313</v>
      </c>
      <c r="E76" s="30" t="s">
        <v>3316</v>
      </c>
    </row>
    <row r="77" spans="1:5" x14ac:dyDescent="0.25">
      <c r="A77" s="35">
        <v>3</v>
      </c>
      <c r="B77" s="135" t="s">
        <v>3916</v>
      </c>
      <c r="C77" s="34" t="s">
        <v>1183</v>
      </c>
      <c r="D77" s="37" t="s">
        <v>3313</v>
      </c>
      <c r="E77" s="30" t="s">
        <v>3317</v>
      </c>
    </row>
    <row r="78" spans="1:5" x14ac:dyDescent="0.25">
      <c r="A78" s="35">
        <v>4</v>
      </c>
      <c r="B78" s="34" t="s">
        <v>3318</v>
      </c>
      <c r="C78" s="34" t="s">
        <v>1183</v>
      </c>
      <c r="D78" s="37" t="s">
        <v>3313</v>
      </c>
      <c r="E78" s="30" t="s">
        <v>3319</v>
      </c>
    </row>
    <row r="79" spans="1:5" x14ac:dyDescent="0.25">
      <c r="A79" s="604" t="s">
        <v>2245</v>
      </c>
      <c r="B79" s="585"/>
      <c r="C79" s="585"/>
      <c r="D79" s="585"/>
      <c r="E79" s="605"/>
    </row>
    <row r="80" spans="1:5" x14ac:dyDescent="0.25">
      <c r="A80" s="35">
        <v>1</v>
      </c>
      <c r="B80" s="36" t="s">
        <v>3320</v>
      </c>
      <c r="C80" s="36" t="s">
        <v>13</v>
      </c>
      <c r="D80" s="37" t="s">
        <v>3321</v>
      </c>
      <c r="E80" s="30" t="s">
        <v>3322</v>
      </c>
    </row>
    <row r="81" spans="1:5" x14ac:dyDescent="0.25">
      <c r="A81" s="35">
        <v>2</v>
      </c>
      <c r="B81" s="34" t="s">
        <v>3323</v>
      </c>
      <c r="C81" s="34" t="s">
        <v>1183</v>
      </c>
      <c r="D81" s="37" t="s">
        <v>3321</v>
      </c>
      <c r="E81" s="34" t="s">
        <v>3324</v>
      </c>
    </row>
    <row r="82" spans="1:5" x14ac:dyDescent="0.25">
      <c r="A82" s="35">
        <v>3</v>
      </c>
      <c r="B82" s="34" t="s">
        <v>3325</v>
      </c>
      <c r="C82" s="34" t="s">
        <v>1183</v>
      </c>
      <c r="D82" s="37" t="s">
        <v>3321</v>
      </c>
      <c r="E82" s="30" t="s">
        <v>3326</v>
      </c>
    </row>
    <row r="83" spans="1:5" x14ac:dyDescent="0.25">
      <c r="A83" s="35">
        <v>4</v>
      </c>
      <c r="B83" s="34" t="s">
        <v>3327</v>
      </c>
      <c r="C83" s="34" t="s">
        <v>1183</v>
      </c>
      <c r="D83" s="37" t="s">
        <v>3321</v>
      </c>
      <c r="E83" s="30" t="s">
        <v>3328</v>
      </c>
    </row>
    <row r="84" spans="1:5" x14ac:dyDescent="0.25">
      <c r="A84" s="35">
        <v>5</v>
      </c>
      <c r="B84" s="34" t="s">
        <v>3329</v>
      </c>
      <c r="C84" s="34" t="s">
        <v>1183</v>
      </c>
      <c r="D84" s="37" t="s">
        <v>3321</v>
      </c>
      <c r="E84" s="30" t="s">
        <v>3330</v>
      </c>
    </row>
    <row r="85" spans="1:5" x14ac:dyDescent="0.25">
      <c r="A85" s="604" t="s">
        <v>92</v>
      </c>
      <c r="B85" s="585"/>
      <c r="C85" s="585"/>
      <c r="D85" s="585"/>
      <c r="E85" s="605"/>
    </row>
    <row r="86" spans="1:5" x14ac:dyDescent="0.25">
      <c r="A86" s="35">
        <v>1</v>
      </c>
      <c r="B86" s="36" t="s">
        <v>3331</v>
      </c>
      <c r="C86" s="36" t="s">
        <v>13</v>
      </c>
      <c r="D86" s="37" t="s">
        <v>3332</v>
      </c>
      <c r="E86" s="287" t="s">
        <v>3333</v>
      </c>
    </row>
    <row r="87" spans="1:5" x14ac:dyDescent="0.25">
      <c r="A87" s="35">
        <v>2</v>
      </c>
      <c r="B87" s="34" t="s">
        <v>3334</v>
      </c>
      <c r="C87" s="34" t="s">
        <v>1183</v>
      </c>
      <c r="D87" s="37" t="s">
        <v>3332</v>
      </c>
      <c r="E87" s="30" t="s">
        <v>3335</v>
      </c>
    </row>
    <row r="88" spans="1:5" x14ac:dyDescent="0.25">
      <c r="A88" s="35">
        <v>3</v>
      </c>
      <c r="B88" s="34" t="s">
        <v>3336</v>
      </c>
      <c r="C88" s="34" t="s">
        <v>1183</v>
      </c>
      <c r="D88" s="37" t="s">
        <v>3332</v>
      </c>
      <c r="E88" s="30" t="s">
        <v>3337</v>
      </c>
    </row>
    <row r="89" spans="1:5" x14ac:dyDescent="0.25">
      <c r="A89" s="35">
        <v>4</v>
      </c>
      <c r="B89" s="34" t="s">
        <v>3338</v>
      </c>
      <c r="C89" s="34" t="s">
        <v>1183</v>
      </c>
      <c r="D89" s="37" t="s">
        <v>3332</v>
      </c>
      <c r="E89" s="30" t="s">
        <v>3339</v>
      </c>
    </row>
    <row r="90" spans="1:5" x14ac:dyDescent="0.25">
      <c r="A90" s="604" t="s">
        <v>3340</v>
      </c>
      <c r="B90" s="585"/>
      <c r="C90" s="585"/>
      <c r="D90" s="585"/>
      <c r="E90" s="605"/>
    </row>
    <row r="91" spans="1:5" x14ac:dyDescent="0.25">
      <c r="A91" s="35">
        <v>1</v>
      </c>
      <c r="B91" s="36" t="s">
        <v>3341</v>
      </c>
      <c r="C91" s="36" t="s">
        <v>13</v>
      </c>
      <c r="D91" s="37" t="s">
        <v>3342</v>
      </c>
      <c r="E91" s="30" t="s">
        <v>3343</v>
      </c>
    </row>
    <row r="92" spans="1:5" x14ac:dyDescent="0.25">
      <c r="A92" s="35">
        <v>2</v>
      </c>
      <c r="B92" s="34" t="s">
        <v>3344</v>
      </c>
      <c r="C92" s="34" t="s">
        <v>1183</v>
      </c>
      <c r="D92" s="37" t="s">
        <v>3342</v>
      </c>
      <c r="E92" s="30" t="s">
        <v>3345</v>
      </c>
    </row>
    <row r="93" spans="1:5" x14ac:dyDescent="0.25">
      <c r="A93" s="35">
        <v>3</v>
      </c>
      <c r="B93" s="34" t="s">
        <v>3346</v>
      </c>
      <c r="C93" s="34" t="s">
        <v>1183</v>
      </c>
      <c r="D93" s="37" t="s">
        <v>3342</v>
      </c>
      <c r="E93" s="30" t="s">
        <v>3347</v>
      </c>
    </row>
    <row r="94" spans="1:5" x14ac:dyDescent="0.25">
      <c r="A94" s="604" t="s">
        <v>99</v>
      </c>
      <c r="B94" s="585"/>
      <c r="C94" s="585"/>
      <c r="D94" s="585"/>
      <c r="E94" s="605"/>
    </row>
    <row r="95" spans="1:5" x14ac:dyDescent="0.25">
      <c r="A95" s="35">
        <v>1</v>
      </c>
      <c r="B95" s="36" t="s">
        <v>3348</v>
      </c>
      <c r="C95" s="36" t="s">
        <v>20</v>
      </c>
      <c r="D95" s="34" t="s">
        <v>8984</v>
      </c>
      <c r="E95" s="30" t="s">
        <v>3349</v>
      </c>
    </row>
    <row r="96" spans="1:5" x14ac:dyDescent="0.25">
      <c r="A96" s="604" t="s">
        <v>3350</v>
      </c>
      <c r="B96" s="585"/>
      <c r="C96" s="585"/>
      <c r="D96" s="585"/>
      <c r="E96" s="605"/>
    </row>
    <row r="97" spans="1:5" x14ac:dyDescent="0.25">
      <c r="A97" s="35">
        <v>1</v>
      </c>
      <c r="B97" s="36" t="s">
        <v>3351</v>
      </c>
      <c r="C97" s="36" t="s">
        <v>13</v>
      </c>
      <c r="D97" s="37" t="s">
        <v>3352</v>
      </c>
      <c r="E97" s="30" t="s">
        <v>3353</v>
      </c>
    </row>
    <row r="98" spans="1:5" x14ac:dyDescent="0.25">
      <c r="A98" s="35">
        <v>2</v>
      </c>
      <c r="B98" s="34" t="s">
        <v>3356</v>
      </c>
      <c r="C98" s="34" t="s">
        <v>1183</v>
      </c>
      <c r="D98" s="37" t="s">
        <v>3352</v>
      </c>
      <c r="E98" s="30" t="s">
        <v>3357</v>
      </c>
    </row>
    <row r="99" spans="1:5" x14ac:dyDescent="0.25">
      <c r="A99" s="35">
        <v>3</v>
      </c>
      <c r="B99" s="34" t="s">
        <v>3358</v>
      </c>
      <c r="C99" s="34" t="s">
        <v>1183</v>
      </c>
      <c r="D99" s="37" t="s">
        <v>3352</v>
      </c>
      <c r="E99" s="30" t="s">
        <v>3359</v>
      </c>
    </row>
    <row r="100" spans="1:5" x14ac:dyDescent="0.25">
      <c r="A100" s="35">
        <v>4</v>
      </c>
      <c r="B100" s="34" t="s">
        <v>3360</v>
      </c>
      <c r="C100" s="34" t="s">
        <v>1183</v>
      </c>
      <c r="D100" s="37" t="s">
        <v>3352</v>
      </c>
      <c r="E100" s="30" t="s">
        <v>3361</v>
      </c>
    </row>
    <row r="101" spans="1:5" x14ac:dyDescent="0.25">
      <c r="A101" s="35">
        <v>5</v>
      </c>
      <c r="B101" s="34" t="s">
        <v>3362</v>
      </c>
      <c r="C101" s="34" t="s">
        <v>1183</v>
      </c>
      <c r="D101" s="37" t="s">
        <v>3352</v>
      </c>
      <c r="E101" s="30" t="s">
        <v>3363</v>
      </c>
    </row>
    <row r="102" spans="1:5" x14ac:dyDescent="0.25">
      <c r="A102" s="604" t="s">
        <v>3364</v>
      </c>
      <c r="B102" s="585"/>
      <c r="C102" s="585"/>
      <c r="D102" s="585"/>
      <c r="E102" s="605"/>
    </row>
    <row r="103" spans="1:5" x14ac:dyDescent="0.25">
      <c r="A103" s="35">
        <v>1</v>
      </c>
      <c r="B103" s="36" t="s">
        <v>3365</v>
      </c>
      <c r="C103" s="36" t="s">
        <v>13</v>
      </c>
      <c r="D103" s="37" t="s">
        <v>3366</v>
      </c>
      <c r="E103" s="289" t="s">
        <v>3367</v>
      </c>
    </row>
    <row r="104" spans="1:5" x14ac:dyDescent="0.25">
      <c r="A104" s="35">
        <v>2</v>
      </c>
      <c r="B104" s="290" t="s">
        <v>3368</v>
      </c>
      <c r="C104" s="34" t="s">
        <v>1183</v>
      </c>
      <c r="D104" s="37" t="s">
        <v>3366</v>
      </c>
      <c r="E104" s="30" t="s">
        <v>3369</v>
      </c>
    </row>
    <row r="105" spans="1:5" x14ac:dyDescent="0.25">
      <c r="A105" s="35">
        <v>3</v>
      </c>
      <c r="B105" s="34" t="s">
        <v>3370</v>
      </c>
      <c r="C105" s="34" t="s">
        <v>1183</v>
      </c>
      <c r="D105" s="37" t="s">
        <v>3366</v>
      </c>
      <c r="E105" s="30" t="s">
        <v>3371</v>
      </c>
    </row>
    <row r="106" spans="1:5" x14ac:dyDescent="0.25">
      <c r="A106" s="35">
        <v>4</v>
      </c>
      <c r="B106" s="34" t="s">
        <v>3372</v>
      </c>
      <c r="C106" s="34" t="s">
        <v>1183</v>
      </c>
      <c r="D106" s="37" t="s">
        <v>3366</v>
      </c>
      <c r="E106" s="289" t="s">
        <v>3373</v>
      </c>
    </row>
    <row r="107" spans="1:5" x14ac:dyDescent="0.25">
      <c r="A107" s="35">
        <v>5</v>
      </c>
      <c r="B107" s="290" t="s">
        <v>3374</v>
      </c>
      <c r="C107" s="34" t="s">
        <v>1183</v>
      </c>
      <c r="D107" s="37" t="s">
        <v>3366</v>
      </c>
      <c r="E107" s="30" t="s">
        <v>3375</v>
      </c>
    </row>
    <row r="108" spans="1:5" x14ac:dyDescent="0.25">
      <c r="A108" s="35">
        <v>6</v>
      </c>
      <c r="B108" s="34" t="s">
        <v>3376</v>
      </c>
      <c r="C108" s="34" t="s">
        <v>1183</v>
      </c>
      <c r="D108" s="37" t="s">
        <v>3366</v>
      </c>
      <c r="E108" s="30" t="s">
        <v>3377</v>
      </c>
    </row>
    <row r="109" spans="1:5" x14ac:dyDescent="0.25">
      <c r="A109" s="35">
        <v>7</v>
      </c>
      <c r="B109" s="34" t="s">
        <v>3378</v>
      </c>
      <c r="C109" s="34" t="s">
        <v>1183</v>
      </c>
      <c r="D109" s="37" t="s">
        <v>3366</v>
      </c>
      <c r="E109" s="30" t="s">
        <v>3379</v>
      </c>
    </row>
    <row r="110" spans="1:5" x14ac:dyDescent="0.25">
      <c r="A110" s="35">
        <v>8</v>
      </c>
      <c r="B110" s="34" t="s">
        <v>3380</v>
      </c>
      <c r="C110" s="34" t="s">
        <v>1183</v>
      </c>
      <c r="D110" s="37" t="s">
        <v>3366</v>
      </c>
      <c r="E110" s="30" t="s">
        <v>3381</v>
      </c>
    </row>
    <row r="111" spans="1:5" x14ac:dyDescent="0.25">
      <c r="A111" s="35">
        <v>9</v>
      </c>
      <c r="B111" s="135" t="s">
        <v>3382</v>
      </c>
      <c r="C111" s="34" t="s">
        <v>1183</v>
      </c>
      <c r="D111" s="37" t="s">
        <v>3366</v>
      </c>
      <c r="E111" s="30" t="s">
        <v>3383</v>
      </c>
    </row>
    <row r="112" spans="1:5" x14ac:dyDescent="0.25">
      <c r="A112" s="604" t="s">
        <v>3384</v>
      </c>
      <c r="B112" s="585"/>
      <c r="C112" s="585"/>
      <c r="D112" s="585"/>
      <c r="E112" s="605"/>
    </row>
    <row r="113" spans="1:5" x14ac:dyDescent="0.25">
      <c r="A113" s="34">
        <v>1</v>
      </c>
      <c r="B113" s="288" t="s">
        <v>3385</v>
      </c>
      <c r="C113" s="36" t="s">
        <v>13</v>
      </c>
      <c r="D113" s="37" t="s">
        <v>3386</v>
      </c>
      <c r="E113" s="30" t="s">
        <v>3387</v>
      </c>
    </row>
    <row r="114" spans="1:5" x14ac:dyDescent="0.25">
      <c r="A114" s="34">
        <v>2</v>
      </c>
      <c r="B114" s="34" t="s">
        <v>3388</v>
      </c>
      <c r="C114" s="34" t="s">
        <v>1183</v>
      </c>
      <c r="D114" s="37" t="s">
        <v>3386</v>
      </c>
      <c r="E114" s="301" t="s">
        <v>8985</v>
      </c>
    </row>
    <row r="115" spans="1:5" x14ac:dyDescent="0.25">
      <c r="A115" s="34">
        <v>3</v>
      </c>
      <c r="B115" s="34" t="s">
        <v>3389</v>
      </c>
      <c r="C115" s="34" t="s">
        <v>1183</v>
      </c>
      <c r="D115" s="37" t="s">
        <v>3386</v>
      </c>
      <c r="E115" s="30" t="s">
        <v>3390</v>
      </c>
    </row>
    <row r="116" spans="1:5" x14ac:dyDescent="0.25">
      <c r="A116" s="585" t="s">
        <v>123</v>
      </c>
      <c r="B116" s="585"/>
      <c r="C116" s="585"/>
      <c r="D116" s="585"/>
      <c r="E116" s="585"/>
    </row>
    <row r="117" spans="1:5" x14ac:dyDescent="0.25">
      <c r="A117" s="35">
        <v>1</v>
      </c>
      <c r="B117" s="36" t="s">
        <v>3391</v>
      </c>
      <c r="C117" s="36" t="s">
        <v>20</v>
      </c>
      <c r="D117" s="34" t="s">
        <v>3271</v>
      </c>
      <c r="E117" s="286" t="s">
        <v>3392</v>
      </c>
    </row>
    <row r="118" spans="1:5" x14ac:dyDescent="0.25">
      <c r="A118" s="604" t="s">
        <v>126</v>
      </c>
      <c r="B118" s="585"/>
      <c r="C118" s="585"/>
      <c r="D118" s="585"/>
      <c r="E118" s="605"/>
    </row>
    <row r="119" spans="1:5" x14ac:dyDescent="0.25">
      <c r="A119" s="35">
        <v>1</v>
      </c>
      <c r="B119" s="36" t="s">
        <v>3393</v>
      </c>
      <c r="C119" s="36" t="s">
        <v>13</v>
      </c>
      <c r="D119" s="37" t="s">
        <v>3394</v>
      </c>
      <c r="E119" s="289" t="s">
        <v>3395</v>
      </c>
    </row>
    <row r="120" spans="1:5" x14ac:dyDescent="0.25">
      <c r="A120" s="35">
        <v>2</v>
      </c>
      <c r="B120" s="135" t="s">
        <v>3396</v>
      </c>
      <c r="C120" s="34" t="s">
        <v>1183</v>
      </c>
      <c r="D120" s="37" t="s">
        <v>3394</v>
      </c>
      <c r="E120" s="289" t="s">
        <v>3397</v>
      </c>
    </row>
    <row r="121" spans="1:5" x14ac:dyDescent="0.25">
      <c r="A121" s="35">
        <v>3</v>
      </c>
      <c r="B121" s="135" t="s">
        <v>3398</v>
      </c>
      <c r="C121" s="34" t="s">
        <v>1183</v>
      </c>
      <c r="D121" s="37" t="s">
        <v>3394</v>
      </c>
      <c r="E121" s="289" t="s">
        <v>3399</v>
      </c>
    </row>
    <row r="122" spans="1:5" x14ac:dyDescent="0.25">
      <c r="A122" s="35">
        <v>4</v>
      </c>
      <c r="B122" s="34" t="s">
        <v>3400</v>
      </c>
      <c r="C122" s="34" t="s">
        <v>1183</v>
      </c>
      <c r="D122" s="37" t="s">
        <v>3394</v>
      </c>
      <c r="E122" s="30" t="s">
        <v>3401</v>
      </c>
    </row>
    <row r="123" spans="1:5" x14ac:dyDescent="0.25">
      <c r="A123" s="604" t="s">
        <v>132</v>
      </c>
      <c r="B123" s="585"/>
      <c r="C123" s="585"/>
      <c r="D123" s="585"/>
      <c r="E123" s="605"/>
    </row>
    <row r="124" spans="1:5" x14ac:dyDescent="0.25">
      <c r="A124" s="35">
        <v>1</v>
      </c>
      <c r="B124" s="288" t="s">
        <v>3402</v>
      </c>
      <c r="C124" s="36" t="s">
        <v>13</v>
      </c>
      <c r="D124" s="37" t="s">
        <v>3394</v>
      </c>
      <c r="E124" s="30" t="s">
        <v>3403</v>
      </c>
    </row>
    <row r="125" spans="1:5" x14ac:dyDescent="0.25">
      <c r="A125" s="35">
        <v>2</v>
      </c>
      <c r="B125" s="34" t="s">
        <v>3404</v>
      </c>
      <c r="C125" s="34" t="s">
        <v>1183</v>
      </c>
      <c r="D125" s="37" t="s">
        <v>3394</v>
      </c>
      <c r="E125" s="30" t="s">
        <v>3405</v>
      </c>
    </row>
    <row r="126" spans="1:5" x14ac:dyDescent="0.25">
      <c r="A126" s="35">
        <v>3</v>
      </c>
      <c r="B126" s="34" t="s">
        <v>3406</v>
      </c>
      <c r="C126" s="34" t="s">
        <v>1183</v>
      </c>
      <c r="D126" s="37" t="s">
        <v>3394</v>
      </c>
      <c r="E126" s="30" t="s">
        <v>3407</v>
      </c>
    </row>
    <row r="127" spans="1:5" x14ac:dyDescent="0.25">
      <c r="A127" s="604" t="s">
        <v>142</v>
      </c>
      <c r="B127" s="585"/>
      <c r="C127" s="585"/>
      <c r="D127" s="585"/>
      <c r="E127" s="605"/>
    </row>
    <row r="128" spans="1:5" x14ac:dyDescent="0.25">
      <c r="A128" s="35">
        <v>1</v>
      </c>
      <c r="B128" s="36" t="s">
        <v>3408</v>
      </c>
      <c r="C128" s="36" t="s">
        <v>20</v>
      </c>
      <c r="D128" s="37" t="s">
        <v>3409</v>
      </c>
      <c r="E128" s="30" t="s">
        <v>3410</v>
      </c>
    </row>
    <row r="129" spans="1:5" x14ac:dyDescent="0.25">
      <c r="A129" s="604" t="s">
        <v>154</v>
      </c>
      <c r="B129" s="585"/>
      <c r="C129" s="585"/>
      <c r="D129" s="585"/>
      <c r="E129" s="605"/>
    </row>
    <row r="130" spans="1:5" x14ac:dyDescent="0.25">
      <c r="A130" s="35">
        <v>1</v>
      </c>
      <c r="B130" s="36" t="s">
        <v>3411</v>
      </c>
      <c r="C130" s="36" t="s">
        <v>13</v>
      </c>
      <c r="D130" s="37" t="s">
        <v>3409</v>
      </c>
      <c r="E130" s="30" t="s">
        <v>3412</v>
      </c>
    </row>
    <row r="131" spans="1:5" x14ac:dyDescent="0.25">
      <c r="A131" s="35">
        <v>2</v>
      </c>
      <c r="B131" s="34" t="s">
        <v>3413</v>
      </c>
      <c r="C131" s="34" t="s">
        <v>1183</v>
      </c>
      <c r="D131" s="37" t="s">
        <v>3409</v>
      </c>
      <c r="E131" s="30" t="s">
        <v>3414</v>
      </c>
    </row>
    <row r="132" spans="1:5" x14ac:dyDescent="0.25">
      <c r="A132" s="35">
        <v>3</v>
      </c>
      <c r="B132" s="34" t="s">
        <v>3415</v>
      </c>
      <c r="C132" s="34" t="s">
        <v>1183</v>
      </c>
      <c r="D132" s="37" t="s">
        <v>3409</v>
      </c>
      <c r="E132" s="30" t="s">
        <v>3416</v>
      </c>
    </row>
    <row r="133" spans="1:5" x14ac:dyDescent="0.25">
      <c r="A133" s="604" t="s">
        <v>159</v>
      </c>
      <c r="B133" s="585"/>
      <c r="C133" s="585"/>
      <c r="D133" s="585"/>
      <c r="E133" s="605"/>
    </row>
    <row r="134" spans="1:5" x14ac:dyDescent="0.25">
      <c r="A134" s="35">
        <v>1</v>
      </c>
      <c r="B134" s="36" t="s">
        <v>3417</v>
      </c>
      <c r="C134" s="36" t="s">
        <v>13</v>
      </c>
      <c r="D134" s="37" t="s">
        <v>3418</v>
      </c>
      <c r="E134" s="30" t="s">
        <v>3419</v>
      </c>
    </row>
    <row r="135" spans="1:5" x14ac:dyDescent="0.25">
      <c r="A135" s="35">
        <v>2</v>
      </c>
      <c r="B135" s="34" t="s">
        <v>3420</v>
      </c>
      <c r="C135" s="34" t="s">
        <v>1183</v>
      </c>
      <c r="D135" s="37" t="s">
        <v>3418</v>
      </c>
      <c r="E135" s="30" t="s">
        <v>3421</v>
      </c>
    </row>
    <row r="136" spans="1:5" x14ac:dyDescent="0.25">
      <c r="A136" s="35">
        <v>3</v>
      </c>
      <c r="B136" s="34" t="s">
        <v>8986</v>
      </c>
      <c r="C136" s="34" t="s">
        <v>1183</v>
      </c>
      <c r="D136" s="37" t="s">
        <v>3418</v>
      </c>
      <c r="E136" s="301" t="s">
        <v>8987</v>
      </c>
    </row>
    <row r="137" spans="1:5" x14ac:dyDescent="0.25">
      <c r="A137" s="35">
        <v>4</v>
      </c>
      <c r="B137" s="34" t="s">
        <v>3422</v>
      </c>
      <c r="C137" s="34" t="s">
        <v>1183</v>
      </c>
      <c r="D137" s="37" t="s">
        <v>3418</v>
      </c>
      <c r="E137" s="30" t="s">
        <v>3423</v>
      </c>
    </row>
    <row r="138" spans="1:5" x14ac:dyDescent="0.25">
      <c r="A138" s="604" t="s">
        <v>3424</v>
      </c>
      <c r="B138" s="585"/>
      <c r="C138" s="585"/>
      <c r="D138" s="585"/>
      <c r="E138" s="605"/>
    </row>
    <row r="139" spans="1:5" x14ac:dyDescent="0.25">
      <c r="A139" s="35">
        <v>1</v>
      </c>
      <c r="B139" s="36" t="s">
        <v>3425</v>
      </c>
      <c r="C139" s="36" t="s">
        <v>13</v>
      </c>
      <c r="D139" s="37" t="s">
        <v>3426</v>
      </c>
      <c r="E139" s="30" t="s">
        <v>3427</v>
      </c>
    </row>
    <row r="140" spans="1:5" x14ac:dyDescent="0.25">
      <c r="A140" s="35">
        <v>2</v>
      </c>
      <c r="B140" s="34" t="s">
        <v>3428</v>
      </c>
      <c r="C140" s="34" t="s">
        <v>1183</v>
      </c>
      <c r="D140" s="37" t="s">
        <v>3426</v>
      </c>
      <c r="E140" s="30" t="s">
        <v>3429</v>
      </c>
    </row>
    <row r="141" spans="1:5" x14ac:dyDescent="0.25">
      <c r="A141" s="35">
        <v>3</v>
      </c>
      <c r="B141" s="34" t="s">
        <v>3430</v>
      </c>
      <c r="C141" s="34" t="s">
        <v>1183</v>
      </c>
      <c r="D141" s="37" t="s">
        <v>3426</v>
      </c>
      <c r="E141" s="291" t="s">
        <v>8988</v>
      </c>
    </row>
    <row r="142" spans="1:5" x14ac:dyDescent="0.25">
      <c r="A142" s="604" t="s">
        <v>3431</v>
      </c>
      <c r="B142" s="585"/>
      <c r="C142" s="585"/>
      <c r="D142" s="585"/>
      <c r="E142" s="605"/>
    </row>
    <row r="143" spans="1:5" x14ac:dyDescent="0.25">
      <c r="A143" s="35">
        <v>1</v>
      </c>
      <c r="B143" s="36" t="s">
        <v>3432</v>
      </c>
      <c r="C143" s="36" t="s">
        <v>20</v>
      </c>
      <c r="D143" s="34" t="s">
        <v>3433</v>
      </c>
      <c r="E143" s="30" t="s">
        <v>3434</v>
      </c>
    </row>
    <row r="144" spans="1:5" x14ac:dyDescent="0.25">
      <c r="A144" s="35">
        <v>2</v>
      </c>
      <c r="B144" s="135" t="s">
        <v>3435</v>
      </c>
      <c r="C144" s="34" t="s">
        <v>1183</v>
      </c>
      <c r="D144" s="34" t="s">
        <v>3433</v>
      </c>
      <c r="E144" s="30" t="s">
        <v>3436</v>
      </c>
    </row>
    <row r="145" spans="1:5" x14ac:dyDescent="0.25">
      <c r="A145" s="35">
        <v>3</v>
      </c>
      <c r="B145" s="34" t="s">
        <v>3437</v>
      </c>
      <c r="C145" s="34" t="s">
        <v>1183</v>
      </c>
      <c r="D145" s="34" t="s">
        <v>3433</v>
      </c>
      <c r="E145" s="30" t="s">
        <v>3438</v>
      </c>
    </row>
    <row r="146" spans="1:5" x14ac:dyDescent="0.25">
      <c r="A146" s="35">
        <v>4</v>
      </c>
      <c r="B146" s="34" t="s">
        <v>3439</v>
      </c>
      <c r="C146" s="34" t="s">
        <v>1183</v>
      </c>
      <c r="D146" s="34" t="s">
        <v>3433</v>
      </c>
      <c r="E146" s="30" t="s">
        <v>3440</v>
      </c>
    </row>
    <row r="147" spans="1:5" x14ac:dyDescent="0.25">
      <c r="A147" s="35">
        <v>5</v>
      </c>
      <c r="B147" s="34" t="s">
        <v>3441</v>
      </c>
      <c r="C147" s="34" t="s">
        <v>1183</v>
      </c>
      <c r="D147" s="34" t="s">
        <v>3433</v>
      </c>
      <c r="E147" s="30" t="s">
        <v>3442</v>
      </c>
    </row>
    <row r="148" spans="1:5" x14ac:dyDescent="0.25">
      <c r="A148" s="35">
        <v>6</v>
      </c>
      <c r="B148" s="34" t="s">
        <v>3443</v>
      </c>
      <c r="C148" s="34" t="s">
        <v>1183</v>
      </c>
      <c r="D148" s="34" t="s">
        <v>3433</v>
      </c>
      <c r="E148" s="30" t="s">
        <v>3444</v>
      </c>
    </row>
    <row r="149" spans="1:5" x14ac:dyDescent="0.25">
      <c r="A149" s="35">
        <v>7</v>
      </c>
      <c r="B149" s="34" t="s">
        <v>8989</v>
      </c>
      <c r="C149" s="34" t="s">
        <v>1183</v>
      </c>
      <c r="D149" s="34" t="s">
        <v>3433</v>
      </c>
      <c r="E149" s="301" t="s">
        <v>8990</v>
      </c>
    </row>
    <row r="150" spans="1:5" x14ac:dyDescent="0.25">
      <c r="A150" s="604" t="s">
        <v>166</v>
      </c>
      <c r="B150" s="585"/>
      <c r="C150" s="585"/>
      <c r="D150" s="585"/>
      <c r="E150" s="605"/>
    </row>
    <row r="151" spans="1:5" x14ac:dyDescent="0.25">
      <c r="A151" s="35">
        <v>1</v>
      </c>
      <c r="B151" s="36" t="s">
        <v>3445</v>
      </c>
      <c r="C151" s="36" t="s">
        <v>20</v>
      </c>
      <c r="D151" s="34" t="s">
        <v>3433</v>
      </c>
      <c r="E151" s="30" t="s">
        <v>3446</v>
      </c>
    </row>
    <row r="152" spans="1:5" x14ac:dyDescent="0.25">
      <c r="A152" s="35">
        <v>2</v>
      </c>
      <c r="B152" s="34" t="s">
        <v>3447</v>
      </c>
      <c r="C152" s="34" t="s">
        <v>1183</v>
      </c>
      <c r="D152" s="34" t="s">
        <v>3433</v>
      </c>
      <c r="E152" s="30" t="s">
        <v>3448</v>
      </c>
    </row>
    <row r="153" spans="1:5" x14ac:dyDescent="0.25">
      <c r="A153" s="35">
        <v>3</v>
      </c>
      <c r="B153" s="36" t="s">
        <v>3917</v>
      </c>
      <c r="C153" s="34" t="s">
        <v>1183</v>
      </c>
      <c r="D153" s="34" t="s">
        <v>3433</v>
      </c>
      <c r="E153" s="30" t="s">
        <v>3449</v>
      </c>
    </row>
    <row r="154" spans="1:5" x14ac:dyDescent="0.25">
      <c r="A154" s="35">
        <v>4</v>
      </c>
      <c r="B154" s="34" t="s">
        <v>3450</v>
      </c>
      <c r="C154" s="34" t="s">
        <v>1183</v>
      </c>
      <c r="D154" s="34" t="s">
        <v>3433</v>
      </c>
      <c r="E154" s="30" t="s">
        <v>3451</v>
      </c>
    </row>
    <row r="155" spans="1:5" x14ac:dyDescent="0.25">
      <c r="A155" s="604" t="s">
        <v>179</v>
      </c>
      <c r="B155" s="585"/>
      <c r="C155" s="585"/>
      <c r="D155" s="585"/>
      <c r="E155" s="605"/>
    </row>
    <row r="156" spans="1:5" x14ac:dyDescent="0.25">
      <c r="A156" s="35">
        <v>1</v>
      </c>
      <c r="B156" s="36" t="s">
        <v>3452</v>
      </c>
      <c r="C156" s="36" t="s">
        <v>516</v>
      </c>
      <c r="D156" s="37" t="s">
        <v>3453</v>
      </c>
      <c r="E156" s="286" t="s">
        <v>3454</v>
      </c>
    </row>
    <row r="157" spans="1:5" x14ac:dyDescent="0.25">
      <c r="A157" s="604" t="s">
        <v>3455</v>
      </c>
      <c r="B157" s="585"/>
      <c r="C157" s="585"/>
      <c r="D157" s="585"/>
      <c r="E157" s="605"/>
    </row>
    <row r="158" spans="1:5" x14ac:dyDescent="0.25">
      <c r="A158" s="35">
        <v>1</v>
      </c>
      <c r="B158" s="36" t="s">
        <v>3456</v>
      </c>
      <c r="C158" s="36" t="s">
        <v>13</v>
      </c>
      <c r="D158" s="37" t="s">
        <v>3457</v>
      </c>
      <c r="E158" s="30" t="s">
        <v>3458</v>
      </c>
    </row>
    <row r="159" spans="1:5" x14ac:dyDescent="0.25">
      <c r="A159" s="35">
        <v>2</v>
      </c>
      <c r="B159" s="34" t="s">
        <v>3459</v>
      </c>
      <c r="C159" s="34" t="s">
        <v>1183</v>
      </c>
      <c r="D159" s="37" t="s">
        <v>3457</v>
      </c>
      <c r="E159" s="30" t="s">
        <v>3460</v>
      </c>
    </row>
    <row r="160" spans="1:5" x14ac:dyDescent="0.25">
      <c r="A160" s="35">
        <v>3</v>
      </c>
      <c r="B160" s="135" t="s">
        <v>3461</v>
      </c>
      <c r="C160" s="34" t="s">
        <v>1183</v>
      </c>
      <c r="D160" s="37" t="s">
        <v>3457</v>
      </c>
      <c r="E160" s="30" t="s">
        <v>3462</v>
      </c>
    </row>
    <row r="161" spans="1:5" x14ac:dyDescent="0.25">
      <c r="A161" s="35">
        <v>4</v>
      </c>
      <c r="B161" s="135" t="s">
        <v>3463</v>
      </c>
      <c r="C161" s="34" t="s">
        <v>1183</v>
      </c>
      <c r="D161" s="37" t="s">
        <v>3457</v>
      </c>
      <c r="E161" s="30" t="s">
        <v>3464</v>
      </c>
    </row>
    <row r="162" spans="1:5" x14ac:dyDescent="0.25">
      <c r="A162" s="35">
        <v>5</v>
      </c>
      <c r="B162" s="135" t="s">
        <v>3465</v>
      </c>
      <c r="C162" s="34" t="s">
        <v>1183</v>
      </c>
      <c r="D162" s="37" t="s">
        <v>3457</v>
      </c>
      <c r="E162" s="289" t="s">
        <v>3466</v>
      </c>
    </row>
    <row r="163" spans="1:5" x14ac:dyDescent="0.25">
      <c r="A163" s="604" t="s">
        <v>3467</v>
      </c>
      <c r="B163" s="585"/>
      <c r="C163" s="585"/>
      <c r="D163" s="585"/>
      <c r="E163" s="605"/>
    </row>
    <row r="164" spans="1:5" x14ac:dyDescent="0.25">
      <c r="A164" s="35">
        <v>1</v>
      </c>
      <c r="B164" s="36" t="s">
        <v>3468</v>
      </c>
      <c r="C164" s="36" t="s">
        <v>3469</v>
      </c>
      <c r="D164" s="37" t="s">
        <v>3470</v>
      </c>
      <c r="E164" s="289" t="s">
        <v>3471</v>
      </c>
    </row>
    <row r="165" spans="1:5" x14ac:dyDescent="0.25">
      <c r="A165" s="35">
        <v>2</v>
      </c>
      <c r="B165" s="135" t="s">
        <v>3472</v>
      </c>
      <c r="C165" s="34" t="s">
        <v>1183</v>
      </c>
      <c r="D165" s="37" t="s">
        <v>3470</v>
      </c>
      <c r="E165" s="30" t="s">
        <v>3473</v>
      </c>
    </row>
    <row r="166" spans="1:5" x14ac:dyDescent="0.25">
      <c r="A166" s="35">
        <v>3</v>
      </c>
      <c r="B166" s="34" t="s">
        <v>11266</v>
      </c>
      <c r="C166" s="34" t="s">
        <v>1183</v>
      </c>
      <c r="D166" s="37" t="s">
        <v>3470</v>
      </c>
      <c r="E166" s="30" t="s">
        <v>3474</v>
      </c>
    </row>
    <row r="167" spans="1:5" x14ac:dyDescent="0.25">
      <c r="A167" s="35">
        <v>4</v>
      </c>
      <c r="B167" s="34" t="s">
        <v>3475</v>
      </c>
      <c r="C167" s="34" t="s">
        <v>1183</v>
      </c>
      <c r="D167" s="37" t="s">
        <v>3470</v>
      </c>
      <c r="E167" s="30" t="s">
        <v>3476</v>
      </c>
    </row>
    <row r="168" spans="1:5" x14ac:dyDescent="0.25">
      <c r="A168" s="604" t="s">
        <v>3477</v>
      </c>
      <c r="B168" s="585"/>
      <c r="C168" s="585"/>
      <c r="D168" s="585"/>
      <c r="E168" s="605"/>
    </row>
    <row r="169" spans="1:5" x14ac:dyDescent="0.25">
      <c r="A169" s="35">
        <v>1</v>
      </c>
      <c r="B169" s="36" t="s">
        <v>3478</v>
      </c>
      <c r="C169" s="36" t="s">
        <v>20</v>
      </c>
      <c r="D169" s="37" t="s">
        <v>3479</v>
      </c>
      <c r="E169" s="30" t="s">
        <v>3480</v>
      </c>
    </row>
    <row r="170" spans="1:5" x14ac:dyDescent="0.25">
      <c r="A170" s="35">
        <v>2</v>
      </c>
      <c r="B170" s="34" t="s">
        <v>3481</v>
      </c>
      <c r="C170" s="34" t="s">
        <v>1183</v>
      </c>
      <c r="D170" s="37" t="s">
        <v>3482</v>
      </c>
      <c r="E170" s="289" t="s">
        <v>3483</v>
      </c>
    </row>
    <row r="171" spans="1:5" x14ac:dyDescent="0.25">
      <c r="A171" s="35">
        <v>3</v>
      </c>
      <c r="B171" s="34" t="s">
        <v>8991</v>
      </c>
      <c r="C171" s="34" t="s">
        <v>1183</v>
      </c>
      <c r="D171" s="37" t="s">
        <v>3482</v>
      </c>
      <c r="E171" s="30" t="s">
        <v>8992</v>
      </c>
    </row>
    <row r="172" spans="1:5" x14ac:dyDescent="0.25">
      <c r="A172" s="35">
        <v>4</v>
      </c>
      <c r="B172" s="34" t="s">
        <v>3484</v>
      </c>
      <c r="C172" s="34" t="s">
        <v>1183</v>
      </c>
      <c r="D172" s="37" t="s">
        <v>3482</v>
      </c>
      <c r="E172" s="30" t="s">
        <v>3485</v>
      </c>
    </row>
    <row r="173" spans="1:5" x14ac:dyDescent="0.25">
      <c r="A173" s="35">
        <v>5</v>
      </c>
      <c r="B173" s="34" t="s">
        <v>3486</v>
      </c>
      <c r="C173" s="34" t="s">
        <v>1183</v>
      </c>
      <c r="D173" s="37" t="s">
        <v>3482</v>
      </c>
      <c r="E173" s="30" t="s">
        <v>3487</v>
      </c>
    </row>
    <row r="174" spans="1:5" x14ac:dyDescent="0.25">
      <c r="A174" s="604" t="s">
        <v>1125</v>
      </c>
      <c r="B174" s="585"/>
      <c r="C174" s="585"/>
      <c r="D174" s="585"/>
      <c r="E174" s="605"/>
    </row>
    <row r="175" spans="1:5" x14ac:dyDescent="0.25">
      <c r="A175" s="35">
        <v>1</v>
      </c>
      <c r="B175" s="36" t="s">
        <v>3488</v>
      </c>
      <c r="C175" s="36" t="s">
        <v>20</v>
      </c>
      <c r="D175" s="37" t="s">
        <v>3489</v>
      </c>
      <c r="E175" s="25" t="s">
        <v>3490</v>
      </c>
    </row>
    <row r="176" spans="1:5" x14ac:dyDescent="0.25">
      <c r="A176" s="604" t="s">
        <v>3491</v>
      </c>
      <c r="B176" s="585"/>
      <c r="C176" s="585"/>
      <c r="D176" s="585"/>
      <c r="E176" s="605"/>
    </row>
    <row r="177" spans="1:5" x14ac:dyDescent="0.25">
      <c r="A177" s="302">
        <v>1</v>
      </c>
      <c r="B177" s="36" t="s">
        <v>3492</v>
      </c>
      <c r="C177" s="36" t="s">
        <v>13</v>
      </c>
      <c r="D177" s="37" t="s">
        <v>3493</v>
      </c>
      <c r="E177" s="30" t="s">
        <v>3494</v>
      </c>
    </row>
    <row r="178" spans="1:5" x14ac:dyDescent="0.25">
      <c r="A178" s="35">
        <v>2</v>
      </c>
      <c r="B178" s="34" t="s">
        <v>3495</v>
      </c>
      <c r="C178" s="34" t="s">
        <v>1183</v>
      </c>
      <c r="D178" s="37" t="s">
        <v>3493</v>
      </c>
      <c r="E178" s="30" t="s">
        <v>3496</v>
      </c>
    </row>
    <row r="179" spans="1:5" x14ac:dyDescent="0.25">
      <c r="A179" s="35">
        <v>3</v>
      </c>
      <c r="B179" s="135" t="s">
        <v>3497</v>
      </c>
      <c r="C179" s="34" t="s">
        <v>1183</v>
      </c>
      <c r="D179" s="37" t="s">
        <v>3493</v>
      </c>
      <c r="E179" s="287" t="s">
        <v>3498</v>
      </c>
    </row>
    <row r="180" spans="1:5" x14ac:dyDescent="0.25">
      <c r="A180" s="604" t="s">
        <v>3499</v>
      </c>
      <c r="B180" s="585"/>
      <c r="C180" s="585"/>
      <c r="D180" s="585"/>
      <c r="E180" s="605"/>
    </row>
    <row r="181" spans="1:5" x14ac:dyDescent="0.25">
      <c r="A181" s="35">
        <v>1</v>
      </c>
      <c r="B181" s="36" t="s">
        <v>3500</v>
      </c>
      <c r="C181" s="36" t="s">
        <v>13</v>
      </c>
      <c r="D181" s="37" t="s">
        <v>3501</v>
      </c>
      <c r="E181" s="25" t="s">
        <v>3502</v>
      </c>
    </row>
    <row r="182" spans="1:5" x14ac:dyDescent="0.25">
      <c r="A182" s="35">
        <v>2</v>
      </c>
      <c r="B182" s="135" t="s">
        <v>3503</v>
      </c>
      <c r="C182" s="34" t="s">
        <v>1183</v>
      </c>
      <c r="D182" s="37" t="s">
        <v>3501</v>
      </c>
      <c r="E182" s="25" t="s">
        <v>3504</v>
      </c>
    </row>
    <row r="183" spans="1:5" x14ac:dyDescent="0.25">
      <c r="A183" s="35">
        <v>3</v>
      </c>
      <c r="B183" s="135" t="s">
        <v>3505</v>
      </c>
      <c r="C183" s="34" t="s">
        <v>1183</v>
      </c>
      <c r="D183" s="37" t="s">
        <v>3501</v>
      </c>
      <c r="E183" s="25" t="s">
        <v>3506</v>
      </c>
    </row>
    <row r="184" spans="1:5" x14ac:dyDescent="0.25">
      <c r="A184" s="35">
        <v>4</v>
      </c>
      <c r="B184" s="135" t="s">
        <v>3507</v>
      </c>
      <c r="C184" s="34" t="s">
        <v>1183</v>
      </c>
      <c r="D184" s="37" t="s">
        <v>3501</v>
      </c>
      <c r="E184" s="25" t="s">
        <v>3508</v>
      </c>
    </row>
    <row r="185" spans="1:5" x14ac:dyDescent="0.25">
      <c r="A185" s="604" t="s">
        <v>3509</v>
      </c>
      <c r="B185" s="585"/>
      <c r="C185" s="585"/>
      <c r="D185" s="585"/>
      <c r="E185" s="605"/>
    </row>
    <row r="186" spans="1:5" x14ac:dyDescent="0.25">
      <c r="A186" s="35">
        <v>1</v>
      </c>
      <c r="B186" s="36" t="s">
        <v>3510</v>
      </c>
      <c r="C186" s="36" t="s">
        <v>20</v>
      </c>
      <c r="D186" s="37" t="s">
        <v>3511</v>
      </c>
      <c r="E186" s="30" t="s">
        <v>3512</v>
      </c>
    </row>
    <row r="187" spans="1:5" x14ac:dyDescent="0.25">
      <c r="A187" s="604" t="s">
        <v>1150</v>
      </c>
      <c r="B187" s="585"/>
      <c r="C187" s="585"/>
      <c r="D187" s="585"/>
      <c r="E187" s="605"/>
    </row>
    <row r="188" spans="1:5" ht="16.5" customHeight="1" x14ac:dyDescent="0.25">
      <c r="A188" s="35">
        <v>1</v>
      </c>
      <c r="B188" s="34" t="s">
        <v>3516</v>
      </c>
      <c r="C188" s="36" t="s">
        <v>8993</v>
      </c>
      <c r="D188" s="37" t="s">
        <v>3514</v>
      </c>
      <c r="E188" s="30" t="s">
        <v>3517</v>
      </c>
    </row>
    <row r="189" spans="1:5" x14ac:dyDescent="0.25">
      <c r="A189" s="35">
        <v>2</v>
      </c>
      <c r="B189" s="34" t="s">
        <v>3513</v>
      </c>
      <c r="C189" s="34" t="s">
        <v>1183</v>
      </c>
      <c r="D189" s="37" t="s">
        <v>3514</v>
      </c>
      <c r="E189" s="30" t="s">
        <v>3515</v>
      </c>
    </row>
    <row r="190" spans="1:5" x14ac:dyDescent="0.25">
      <c r="A190" s="35">
        <v>3</v>
      </c>
      <c r="B190" s="34" t="s">
        <v>3518</v>
      </c>
      <c r="C190" s="34" t="s">
        <v>1183</v>
      </c>
      <c r="D190" s="37" t="s">
        <v>3514</v>
      </c>
      <c r="E190" s="30" t="s">
        <v>3519</v>
      </c>
    </row>
    <row r="191" spans="1:5" x14ac:dyDescent="0.25">
      <c r="A191" s="35">
        <v>4</v>
      </c>
      <c r="B191" s="34" t="s">
        <v>3520</v>
      </c>
      <c r="C191" s="34" t="s">
        <v>1183</v>
      </c>
      <c r="D191" s="37" t="s">
        <v>3514</v>
      </c>
      <c r="E191" s="30" t="s">
        <v>3521</v>
      </c>
    </row>
    <row r="192" spans="1:5" x14ac:dyDescent="0.25">
      <c r="A192" s="35">
        <v>5</v>
      </c>
      <c r="B192" s="34" t="s">
        <v>3522</v>
      </c>
      <c r="C192" s="34" t="s">
        <v>1183</v>
      </c>
      <c r="D192" s="37" t="s">
        <v>3514</v>
      </c>
      <c r="E192" s="30" t="s">
        <v>3523</v>
      </c>
    </row>
    <row r="193" spans="1:5" x14ac:dyDescent="0.25">
      <c r="A193" s="35">
        <v>6</v>
      </c>
      <c r="B193" s="34" t="s">
        <v>3354</v>
      </c>
      <c r="C193" s="34" t="s">
        <v>1305</v>
      </c>
      <c r="D193" s="37" t="s">
        <v>3514</v>
      </c>
      <c r="E193" s="30" t="s">
        <v>3355</v>
      </c>
    </row>
    <row r="194" spans="1:5" x14ac:dyDescent="0.25">
      <c r="A194" s="604" t="s">
        <v>3524</v>
      </c>
      <c r="B194" s="585"/>
      <c r="C194" s="585"/>
      <c r="D194" s="585"/>
      <c r="E194" s="605"/>
    </row>
    <row r="195" spans="1:5" x14ac:dyDescent="0.25">
      <c r="A195" s="303">
        <v>1</v>
      </c>
      <c r="B195" s="36" t="s">
        <v>3525</v>
      </c>
      <c r="C195" s="36" t="s">
        <v>13</v>
      </c>
      <c r="D195" s="292" t="s">
        <v>3528</v>
      </c>
      <c r="E195" s="12" t="s">
        <v>3526</v>
      </c>
    </row>
    <row r="196" spans="1:5" x14ac:dyDescent="0.25">
      <c r="A196" s="303">
        <v>2</v>
      </c>
      <c r="B196" s="34" t="s">
        <v>3527</v>
      </c>
      <c r="C196" s="34" t="s">
        <v>1183</v>
      </c>
      <c r="D196" s="292" t="s">
        <v>3528</v>
      </c>
      <c r="E196" s="25" t="s">
        <v>3529</v>
      </c>
    </row>
    <row r="197" spans="1:5" x14ac:dyDescent="0.25">
      <c r="A197" s="303">
        <v>3</v>
      </c>
      <c r="B197" s="34" t="s">
        <v>3530</v>
      </c>
      <c r="C197" s="34" t="s">
        <v>1183</v>
      </c>
      <c r="D197" s="292" t="s">
        <v>3528</v>
      </c>
      <c r="E197" s="25" t="s">
        <v>3531</v>
      </c>
    </row>
    <row r="198" spans="1:5" x14ac:dyDescent="0.25">
      <c r="A198" s="604" t="s">
        <v>1159</v>
      </c>
      <c r="B198" s="585"/>
      <c r="C198" s="585"/>
      <c r="D198" s="585"/>
      <c r="E198" s="605"/>
    </row>
    <row r="199" spans="1:5" x14ac:dyDescent="0.25">
      <c r="A199" s="303">
        <v>1</v>
      </c>
      <c r="B199" s="36" t="s">
        <v>3532</v>
      </c>
      <c r="C199" s="36" t="s">
        <v>13</v>
      </c>
      <c r="D199" s="30" t="s">
        <v>3533</v>
      </c>
      <c r="E199" s="30" t="s">
        <v>3534</v>
      </c>
    </row>
    <row r="200" spans="1:5" x14ac:dyDescent="0.25">
      <c r="A200" s="303">
        <v>2</v>
      </c>
      <c r="B200" s="34" t="s">
        <v>3535</v>
      </c>
      <c r="C200" s="34" t="s">
        <v>1183</v>
      </c>
      <c r="D200" s="30" t="s">
        <v>3533</v>
      </c>
      <c r="E200" s="30" t="s">
        <v>3536</v>
      </c>
    </row>
    <row r="201" spans="1:5" x14ac:dyDescent="0.25">
      <c r="A201" s="303">
        <v>3</v>
      </c>
      <c r="B201" s="34" t="s">
        <v>3537</v>
      </c>
      <c r="C201" s="34" t="s">
        <v>1183</v>
      </c>
      <c r="D201" s="30" t="s">
        <v>3533</v>
      </c>
      <c r="E201" s="30" t="s">
        <v>3538</v>
      </c>
    </row>
    <row r="202" spans="1:5" x14ac:dyDescent="0.25">
      <c r="A202" s="303">
        <v>4</v>
      </c>
      <c r="B202" s="34" t="s">
        <v>3539</v>
      </c>
      <c r="C202" s="34" t="s">
        <v>1305</v>
      </c>
      <c r="D202" s="30" t="s">
        <v>3533</v>
      </c>
      <c r="E202" s="293" t="s">
        <v>8994</v>
      </c>
    </row>
    <row r="203" spans="1:5" x14ac:dyDescent="0.25">
      <c r="A203" s="604" t="s">
        <v>3540</v>
      </c>
      <c r="B203" s="585"/>
      <c r="C203" s="585"/>
      <c r="D203" s="585"/>
      <c r="E203" s="605"/>
    </row>
    <row r="204" spans="1:5" x14ac:dyDescent="0.25">
      <c r="A204" s="303">
        <v>1</v>
      </c>
      <c r="B204" s="36" t="s">
        <v>3541</v>
      </c>
      <c r="C204" s="36" t="s">
        <v>3542</v>
      </c>
      <c r="D204" s="37" t="s">
        <v>3543</v>
      </c>
      <c r="E204" s="30" t="s">
        <v>3544</v>
      </c>
    </row>
    <row r="205" spans="1:5" x14ac:dyDescent="0.25">
      <c r="A205" s="303">
        <v>2</v>
      </c>
      <c r="B205" s="34" t="s">
        <v>3545</v>
      </c>
      <c r="C205" s="34" t="s">
        <v>1183</v>
      </c>
      <c r="D205" s="37" t="s">
        <v>3543</v>
      </c>
      <c r="E205" s="30" t="s">
        <v>3546</v>
      </c>
    </row>
    <row r="206" spans="1:5" x14ac:dyDescent="0.25">
      <c r="A206" s="303">
        <v>3</v>
      </c>
      <c r="B206" s="34" t="s">
        <v>3547</v>
      </c>
      <c r="C206" s="34" t="s">
        <v>1183</v>
      </c>
      <c r="D206" s="37" t="s">
        <v>3543</v>
      </c>
      <c r="E206" s="30" t="s">
        <v>3548</v>
      </c>
    </row>
    <row r="207" spans="1:5" x14ac:dyDescent="0.25">
      <c r="A207" s="303">
        <v>4</v>
      </c>
      <c r="B207" s="34" t="s">
        <v>3549</v>
      </c>
      <c r="C207" s="34" t="s">
        <v>1183</v>
      </c>
      <c r="D207" s="37" t="s">
        <v>3543</v>
      </c>
      <c r="E207" s="30" t="s">
        <v>3550</v>
      </c>
    </row>
    <row r="208" spans="1:5" x14ac:dyDescent="0.25">
      <c r="A208" s="303">
        <v>5</v>
      </c>
      <c r="B208" s="34" t="s">
        <v>3551</v>
      </c>
      <c r="C208" s="34" t="s">
        <v>1183</v>
      </c>
      <c r="D208" s="37" t="s">
        <v>3543</v>
      </c>
      <c r="E208" s="30" t="s">
        <v>3552</v>
      </c>
    </row>
    <row r="209" spans="1:5" x14ac:dyDescent="0.25">
      <c r="A209" s="303">
        <v>6</v>
      </c>
      <c r="B209" s="34" t="s">
        <v>3553</v>
      </c>
      <c r="C209" s="34" t="s">
        <v>1183</v>
      </c>
      <c r="D209" s="37" t="s">
        <v>3543</v>
      </c>
      <c r="E209" s="30" t="s">
        <v>3554</v>
      </c>
    </row>
    <row r="210" spans="1:5" x14ac:dyDescent="0.25">
      <c r="A210" s="604" t="s">
        <v>217</v>
      </c>
      <c r="B210" s="585"/>
      <c r="C210" s="585"/>
      <c r="D210" s="585"/>
      <c r="E210" s="605"/>
    </row>
    <row r="211" spans="1:5" x14ac:dyDescent="0.25">
      <c r="A211" s="303">
        <v>1</v>
      </c>
      <c r="B211" s="36" t="s">
        <v>3555</v>
      </c>
      <c r="C211" s="36" t="s">
        <v>20</v>
      </c>
      <c r="D211" s="37" t="s">
        <v>3556</v>
      </c>
      <c r="E211" s="34" t="s">
        <v>3557</v>
      </c>
    </row>
    <row r="212" spans="1:5" x14ac:dyDescent="0.25">
      <c r="A212" s="303">
        <v>2</v>
      </c>
      <c r="B212" s="34" t="s">
        <v>3558</v>
      </c>
      <c r="C212" s="34" t="s">
        <v>1183</v>
      </c>
      <c r="D212" s="37" t="s">
        <v>3556</v>
      </c>
      <c r="E212" s="287" t="s">
        <v>3559</v>
      </c>
    </row>
    <row r="213" spans="1:5" x14ac:dyDescent="0.25">
      <c r="A213" s="303">
        <v>3</v>
      </c>
      <c r="B213" s="34" t="s">
        <v>3560</v>
      </c>
      <c r="C213" s="34" t="s">
        <v>1183</v>
      </c>
      <c r="D213" s="37" t="s">
        <v>3556</v>
      </c>
      <c r="E213" s="30" t="s">
        <v>3561</v>
      </c>
    </row>
    <row r="214" spans="1:5" x14ac:dyDescent="0.25">
      <c r="A214" s="304">
        <v>4</v>
      </c>
      <c r="B214" s="168" t="s">
        <v>3562</v>
      </c>
      <c r="C214" s="168" t="s">
        <v>1183</v>
      </c>
      <c r="D214" s="294" t="s">
        <v>3556</v>
      </c>
      <c r="E214" s="305" t="s">
        <v>3563</v>
      </c>
    </row>
    <row r="215" spans="1:5" x14ac:dyDescent="0.25">
      <c r="A215" s="601" t="s">
        <v>8995</v>
      </c>
      <c r="B215" s="606"/>
      <c r="C215" s="606"/>
      <c r="D215" s="606"/>
      <c r="E215" s="607"/>
    </row>
    <row r="216" spans="1:5" ht="15.75" x14ac:dyDescent="0.25">
      <c r="A216" s="206">
        <v>1</v>
      </c>
      <c r="B216" s="63" t="s">
        <v>8996</v>
      </c>
      <c r="C216" s="306" t="s">
        <v>20</v>
      </c>
      <c r="D216" s="307" t="s">
        <v>8997</v>
      </c>
      <c r="E216" s="308" t="s">
        <v>8998</v>
      </c>
    </row>
    <row r="217" spans="1:5" ht="15.75" x14ac:dyDescent="0.25">
      <c r="A217" s="206">
        <v>2</v>
      </c>
      <c r="B217" s="63" t="s">
        <v>8999</v>
      </c>
      <c r="C217" s="306" t="s">
        <v>1435</v>
      </c>
      <c r="D217" s="307" t="s">
        <v>9000</v>
      </c>
      <c r="E217" s="309" t="s">
        <v>9001</v>
      </c>
    </row>
    <row r="218" spans="1:5" ht="15.75" x14ac:dyDescent="0.25">
      <c r="A218" s="206">
        <v>3</v>
      </c>
      <c r="B218" s="63" t="s">
        <v>9002</v>
      </c>
      <c r="C218" s="306" t="s">
        <v>1435</v>
      </c>
      <c r="D218" s="307">
        <v>1126</v>
      </c>
      <c r="E218" s="301" t="s">
        <v>9003</v>
      </c>
    </row>
    <row r="219" spans="1:5" ht="15.75" x14ac:dyDescent="0.25">
      <c r="A219" s="206">
        <v>4</v>
      </c>
      <c r="B219" s="65" t="s">
        <v>9004</v>
      </c>
      <c r="C219" s="206" t="s">
        <v>1183</v>
      </c>
      <c r="D219" s="307"/>
      <c r="E219" s="295" t="s">
        <v>9005</v>
      </c>
    </row>
    <row r="220" spans="1:5" ht="15.75" x14ac:dyDescent="0.25">
      <c r="A220" s="206">
        <v>5</v>
      </c>
      <c r="B220" s="65" t="s">
        <v>9006</v>
      </c>
      <c r="C220" s="206" t="s">
        <v>1183</v>
      </c>
      <c r="D220" s="307" t="s">
        <v>9007</v>
      </c>
      <c r="E220" s="295" t="s">
        <v>9008</v>
      </c>
    </row>
    <row r="221" spans="1:5" ht="15.75" x14ac:dyDescent="0.25">
      <c r="A221" s="206">
        <v>6</v>
      </c>
      <c r="B221" s="65" t="s">
        <v>9009</v>
      </c>
      <c r="C221" s="206" t="s">
        <v>1183</v>
      </c>
      <c r="D221" s="307" t="s">
        <v>9010</v>
      </c>
      <c r="E221" s="295" t="s">
        <v>9011</v>
      </c>
    </row>
    <row r="222" spans="1:5" ht="31.5" x14ac:dyDescent="0.25">
      <c r="A222" s="206">
        <v>7</v>
      </c>
      <c r="B222" s="65" t="s">
        <v>9012</v>
      </c>
      <c r="C222" s="206" t="s">
        <v>1183</v>
      </c>
      <c r="D222" s="307" t="s">
        <v>9007</v>
      </c>
      <c r="E222" s="295" t="s">
        <v>9013</v>
      </c>
    </row>
    <row r="223" spans="1:5" ht="15.75" x14ac:dyDescent="0.25">
      <c r="A223" s="206">
        <v>8</v>
      </c>
      <c r="B223" s="65" t="s">
        <v>9014</v>
      </c>
      <c r="C223" s="206" t="s">
        <v>1183</v>
      </c>
      <c r="D223" s="307" t="s">
        <v>9007</v>
      </c>
      <c r="E223" s="296" t="s">
        <v>9015</v>
      </c>
    </row>
    <row r="224" spans="1:5" ht="31.5" x14ac:dyDescent="0.25">
      <c r="A224" s="206">
        <v>9</v>
      </c>
      <c r="B224" s="65" t="s">
        <v>9016</v>
      </c>
      <c r="C224" s="206" t="s">
        <v>1183</v>
      </c>
      <c r="D224" s="307" t="s">
        <v>9017</v>
      </c>
      <c r="E224" s="301" t="s">
        <v>9018</v>
      </c>
    </row>
    <row r="225" spans="1:5" ht="15.75" x14ac:dyDescent="0.25">
      <c r="A225" s="206">
        <v>10</v>
      </c>
      <c r="B225" s="65" t="s">
        <v>9019</v>
      </c>
      <c r="C225" s="206" t="s">
        <v>1183</v>
      </c>
      <c r="D225" s="307"/>
      <c r="E225" s="295" t="s">
        <v>9020</v>
      </c>
    </row>
    <row r="226" spans="1:5" ht="15.75" x14ac:dyDescent="0.25">
      <c r="A226" s="206">
        <v>11</v>
      </c>
      <c r="B226" s="65" t="s">
        <v>9021</v>
      </c>
      <c r="C226" s="206" t="s">
        <v>1183</v>
      </c>
      <c r="D226" s="307" t="s">
        <v>9022</v>
      </c>
      <c r="E226" s="295" t="s">
        <v>9023</v>
      </c>
    </row>
    <row r="227" spans="1:5" ht="15.75" x14ac:dyDescent="0.25">
      <c r="A227" s="206">
        <v>12</v>
      </c>
      <c r="B227" s="65" t="s">
        <v>9024</v>
      </c>
      <c r="C227" s="206" t="s">
        <v>1183</v>
      </c>
      <c r="D227" s="307" t="s">
        <v>9025</v>
      </c>
      <c r="E227" s="295" t="s">
        <v>9026</v>
      </c>
    </row>
    <row r="228" spans="1:5" ht="15.75" x14ac:dyDescent="0.25">
      <c r="A228" s="206">
        <v>13</v>
      </c>
      <c r="B228" s="65" t="s">
        <v>9027</v>
      </c>
      <c r="C228" s="206" t="s">
        <v>1183</v>
      </c>
      <c r="D228" s="307" t="s">
        <v>9022</v>
      </c>
      <c r="E228" s="295" t="s">
        <v>9028</v>
      </c>
    </row>
    <row r="229" spans="1:5" ht="15.75" x14ac:dyDescent="0.25">
      <c r="A229" s="206">
        <v>14</v>
      </c>
      <c r="B229" s="65" t="s">
        <v>9029</v>
      </c>
      <c r="C229" s="206" t="s">
        <v>1183</v>
      </c>
      <c r="D229" s="307" t="s">
        <v>9030</v>
      </c>
      <c r="E229" s="295" t="s">
        <v>9031</v>
      </c>
    </row>
    <row r="230" spans="1:5" ht="15.75" x14ac:dyDescent="0.25">
      <c r="A230" s="206">
        <v>15</v>
      </c>
      <c r="B230" s="65" t="s">
        <v>9032</v>
      </c>
      <c r="C230" s="206" t="s">
        <v>1183</v>
      </c>
      <c r="D230" s="307" t="s">
        <v>9007</v>
      </c>
      <c r="E230" s="295" t="s">
        <v>9033</v>
      </c>
    </row>
    <row r="231" spans="1:5" ht="15.75" x14ac:dyDescent="0.25">
      <c r="A231" s="206">
        <v>16</v>
      </c>
      <c r="B231" s="65" t="s">
        <v>9034</v>
      </c>
      <c r="C231" s="206" t="s">
        <v>1183</v>
      </c>
      <c r="D231" s="307" t="s">
        <v>9007</v>
      </c>
      <c r="E231" s="295" t="s">
        <v>9035</v>
      </c>
    </row>
    <row r="232" spans="1:5" ht="15.75" x14ac:dyDescent="0.25">
      <c r="A232" s="206">
        <v>17</v>
      </c>
      <c r="B232" s="65" t="s">
        <v>9036</v>
      </c>
      <c r="C232" s="206" t="s">
        <v>1183</v>
      </c>
      <c r="D232" s="307" t="s">
        <v>9010</v>
      </c>
      <c r="E232" s="295" t="s">
        <v>9037</v>
      </c>
    </row>
    <row r="233" spans="1:5" ht="15.75" x14ac:dyDescent="0.25">
      <c r="A233" s="206">
        <v>18</v>
      </c>
      <c r="B233" s="65" t="s">
        <v>9038</v>
      </c>
      <c r="C233" s="206" t="s">
        <v>1183</v>
      </c>
      <c r="D233" s="307" t="s">
        <v>9030</v>
      </c>
      <c r="E233" s="295" t="s">
        <v>9039</v>
      </c>
    </row>
    <row r="234" spans="1:5" ht="15.75" x14ac:dyDescent="0.25">
      <c r="A234" s="206">
        <v>19</v>
      </c>
      <c r="B234" s="65" t="s">
        <v>9040</v>
      </c>
      <c r="C234" s="206" t="s">
        <v>1183</v>
      </c>
      <c r="D234" s="307" t="s">
        <v>9030</v>
      </c>
      <c r="E234" s="295" t="s">
        <v>9041</v>
      </c>
    </row>
    <row r="235" spans="1:5" ht="15.75" x14ac:dyDescent="0.25">
      <c r="A235" s="206">
        <v>20</v>
      </c>
      <c r="B235" s="65" t="s">
        <v>9042</v>
      </c>
      <c r="C235" s="206" t="s">
        <v>1183</v>
      </c>
      <c r="D235" s="307" t="s">
        <v>9030</v>
      </c>
      <c r="E235" s="295" t="s">
        <v>9043</v>
      </c>
    </row>
    <row r="236" spans="1:5" ht="15.75" x14ac:dyDescent="0.25">
      <c r="A236" s="206">
        <v>21</v>
      </c>
      <c r="B236" s="65" t="s">
        <v>9044</v>
      </c>
      <c r="C236" s="206" t="s">
        <v>1183</v>
      </c>
      <c r="D236" s="307" t="s">
        <v>9022</v>
      </c>
      <c r="E236" s="295" t="s">
        <v>9045</v>
      </c>
    </row>
    <row r="237" spans="1:5" ht="15.75" x14ac:dyDescent="0.25">
      <c r="A237" s="206">
        <v>22</v>
      </c>
      <c r="B237" s="65" t="s">
        <v>9046</v>
      </c>
      <c r="C237" s="206" t="s">
        <v>1183</v>
      </c>
      <c r="D237" s="307" t="s">
        <v>9030</v>
      </c>
      <c r="E237" s="295" t="s">
        <v>9047</v>
      </c>
    </row>
    <row r="238" spans="1:5" ht="15.75" x14ac:dyDescent="0.25">
      <c r="A238" s="206">
        <v>23</v>
      </c>
      <c r="B238" s="65" t="s">
        <v>2573</v>
      </c>
      <c r="C238" s="206" t="s">
        <v>1183</v>
      </c>
      <c r="D238" s="307">
        <v>1128</v>
      </c>
      <c r="E238" s="310" t="s">
        <v>9048</v>
      </c>
    </row>
    <row r="239" spans="1:5" ht="15.75" x14ac:dyDescent="0.25">
      <c r="A239" s="206">
        <v>24</v>
      </c>
      <c r="B239" s="65" t="s">
        <v>9049</v>
      </c>
      <c r="C239" s="206" t="s">
        <v>1183</v>
      </c>
      <c r="D239" s="307" t="s">
        <v>9050</v>
      </c>
      <c r="E239" s="295" t="s">
        <v>9051</v>
      </c>
    </row>
    <row r="240" spans="1:5" ht="15.75" x14ac:dyDescent="0.25">
      <c r="A240" s="206">
        <v>25</v>
      </c>
      <c r="B240" s="65" t="s">
        <v>9052</v>
      </c>
      <c r="C240" s="206" t="s">
        <v>1183</v>
      </c>
      <c r="D240" s="307" t="s">
        <v>9030</v>
      </c>
      <c r="E240" s="295" t="s">
        <v>9053</v>
      </c>
    </row>
    <row r="241" spans="1:5" ht="15.75" x14ac:dyDescent="0.25">
      <c r="A241" s="206">
        <v>26</v>
      </c>
      <c r="B241" s="65" t="s">
        <v>9054</v>
      </c>
      <c r="C241" s="206" t="s">
        <v>1183</v>
      </c>
      <c r="D241" s="307" t="s">
        <v>9055</v>
      </c>
      <c r="E241" s="295" t="s">
        <v>9056</v>
      </c>
    </row>
    <row r="242" spans="1:5" ht="15.75" x14ac:dyDescent="0.25">
      <c r="A242" s="206">
        <v>27</v>
      </c>
      <c r="B242" s="65" t="s">
        <v>9057</v>
      </c>
      <c r="C242" s="206" t="s">
        <v>1183</v>
      </c>
      <c r="D242" s="307" t="s">
        <v>9010</v>
      </c>
      <c r="E242" s="295" t="s">
        <v>9058</v>
      </c>
    </row>
    <row r="243" spans="1:5" ht="15.75" x14ac:dyDescent="0.25">
      <c r="A243" s="206">
        <v>28</v>
      </c>
      <c r="B243" s="65" t="s">
        <v>9059</v>
      </c>
      <c r="C243" s="206" t="s">
        <v>1183</v>
      </c>
      <c r="D243" s="307" t="s">
        <v>9050</v>
      </c>
      <c r="E243" s="295" t="s">
        <v>9060</v>
      </c>
    </row>
    <row r="244" spans="1:5" ht="15.75" x14ac:dyDescent="0.25">
      <c r="A244" s="206">
        <v>29</v>
      </c>
      <c r="B244" s="65" t="s">
        <v>9061</v>
      </c>
      <c r="C244" s="206" t="s">
        <v>1183</v>
      </c>
      <c r="D244" s="307" t="s">
        <v>9022</v>
      </c>
      <c r="E244" s="295" t="s">
        <v>9062</v>
      </c>
    </row>
    <row r="245" spans="1:5" ht="15.75" x14ac:dyDescent="0.25">
      <c r="A245" s="206">
        <v>30</v>
      </c>
      <c r="B245" s="65" t="s">
        <v>9063</v>
      </c>
      <c r="C245" s="206" t="s">
        <v>1183</v>
      </c>
      <c r="D245" s="307" t="s">
        <v>9010</v>
      </c>
      <c r="E245" s="295" t="s">
        <v>9064</v>
      </c>
    </row>
    <row r="246" spans="1:5" ht="15.75" x14ac:dyDescent="0.25">
      <c r="A246" s="206">
        <v>31</v>
      </c>
      <c r="B246" s="65" t="s">
        <v>9065</v>
      </c>
      <c r="C246" s="206" t="s">
        <v>1183</v>
      </c>
      <c r="D246" s="307" t="s">
        <v>9010</v>
      </c>
      <c r="E246" s="295" t="s">
        <v>9066</v>
      </c>
    </row>
    <row r="247" spans="1:5" ht="15.75" x14ac:dyDescent="0.25">
      <c r="A247" s="206">
        <v>32</v>
      </c>
      <c r="B247" s="65" t="s">
        <v>9067</v>
      </c>
      <c r="C247" s="206" t="s">
        <v>1183</v>
      </c>
      <c r="D247" s="307" t="s">
        <v>9010</v>
      </c>
      <c r="E247" s="295" t="s">
        <v>9068</v>
      </c>
    </row>
    <row r="248" spans="1:5" ht="15.75" x14ac:dyDescent="0.25">
      <c r="A248" s="206">
        <v>33</v>
      </c>
      <c r="B248" s="65" t="s">
        <v>9069</v>
      </c>
      <c r="C248" s="206" t="s">
        <v>1183</v>
      </c>
      <c r="D248" s="307" t="s">
        <v>9007</v>
      </c>
      <c r="E248" s="295" t="s">
        <v>9070</v>
      </c>
    </row>
    <row r="249" spans="1:5" ht="15.75" x14ac:dyDescent="0.25">
      <c r="A249" s="206">
        <v>34</v>
      </c>
      <c r="B249" s="65" t="s">
        <v>9071</v>
      </c>
      <c r="C249" s="206" t="s">
        <v>1305</v>
      </c>
      <c r="D249" s="307" t="s">
        <v>9030</v>
      </c>
      <c r="E249" s="301" t="s">
        <v>9072</v>
      </c>
    </row>
    <row r="250" spans="1:5" ht="15.75" x14ac:dyDescent="0.25">
      <c r="A250" s="206">
        <v>35</v>
      </c>
      <c r="B250" s="65" t="s">
        <v>9073</v>
      </c>
      <c r="C250" s="206" t="s">
        <v>1305</v>
      </c>
      <c r="D250" s="307" t="s">
        <v>9022</v>
      </c>
      <c r="E250" s="301" t="s">
        <v>9074</v>
      </c>
    </row>
    <row r="251" spans="1:5" ht="15.75" x14ac:dyDescent="0.25">
      <c r="A251" s="206">
        <v>36</v>
      </c>
      <c r="B251" s="65" t="s">
        <v>9075</v>
      </c>
      <c r="C251" s="206" t="s">
        <v>1305</v>
      </c>
      <c r="D251" s="307" t="s">
        <v>9025</v>
      </c>
      <c r="E251" s="295" t="s">
        <v>9076</v>
      </c>
    </row>
    <row r="252" spans="1:5" ht="15.75" x14ac:dyDescent="0.25">
      <c r="A252" s="206">
        <v>37</v>
      </c>
      <c r="B252" s="65" t="s">
        <v>9077</v>
      </c>
      <c r="C252" s="206" t="s">
        <v>1305</v>
      </c>
      <c r="D252" s="307" t="s">
        <v>9010</v>
      </c>
      <c r="E252" s="295" t="s">
        <v>9078</v>
      </c>
    </row>
    <row r="253" spans="1:5" ht="15.75" x14ac:dyDescent="0.25">
      <c r="A253" s="206">
        <v>38</v>
      </c>
      <c r="B253" s="65" t="s">
        <v>9079</v>
      </c>
      <c r="C253" s="206" t="s">
        <v>1305</v>
      </c>
      <c r="D253" s="307" t="s">
        <v>9010</v>
      </c>
      <c r="E253" s="295" t="s">
        <v>9080</v>
      </c>
    </row>
    <row r="254" spans="1:5" ht="15.75" x14ac:dyDescent="0.25">
      <c r="A254" s="206">
        <v>39</v>
      </c>
      <c r="B254" s="65" t="s">
        <v>9081</v>
      </c>
      <c r="C254" s="206" t="s">
        <v>1305</v>
      </c>
      <c r="D254" s="307" t="s">
        <v>9022</v>
      </c>
      <c r="E254" s="295" t="s">
        <v>9082</v>
      </c>
    </row>
    <row r="255" spans="1:5" ht="15.75" x14ac:dyDescent="0.25">
      <c r="A255" s="206">
        <v>40</v>
      </c>
      <c r="B255" s="65" t="s">
        <v>9083</v>
      </c>
      <c r="C255" s="206" t="s">
        <v>1183</v>
      </c>
      <c r="D255" s="307" t="s">
        <v>9007</v>
      </c>
      <c r="E255" s="295" t="s">
        <v>9084</v>
      </c>
    </row>
    <row r="256" spans="1:5" ht="15.75" x14ac:dyDescent="0.25">
      <c r="A256" s="206">
        <v>41</v>
      </c>
      <c r="B256" s="65" t="s">
        <v>9085</v>
      </c>
      <c r="C256" s="206" t="s">
        <v>1305</v>
      </c>
      <c r="D256" s="307" t="s">
        <v>9007</v>
      </c>
      <c r="E256" s="295" t="s">
        <v>9086</v>
      </c>
    </row>
    <row r="257" spans="1:5" ht="15.75" x14ac:dyDescent="0.25">
      <c r="A257" s="206">
        <v>42</v>
      </c>
      <c r="B257" s="65" t="s">
        <v>9087</v>
      </c>
      <c r="C257" s="206" t="s">
        <v>1183</v>
      </c>
      <c r="D257" s="307" t="s">
        <v>9010</v>
      </c>
      <c r="E257" s="295" t="s">
        <v>9088</v>
      </c>
    </row>
    <row r="258" spans="1:5" ht="15.75" x14ac:dyDescent="0.25">
      <c r="A258" s="206">
        <v>43</v>
      </c>
      <c r="B258" s="65" t="s">
        <v>9089</v>
      </c>
      <c r="C258" s="206" t="s">
        <v>1305</v>
      </c>
      <c r="D258" s="307" t="s">
        <v>9007</v>
      </c>
      <c r="E258" s="295" t="s">
        <v>9090</v>
      </c>
    </row>
    <row r="259" spans="1:5" ht="15.75" x14ac:dyDescent="0.25">
      <c r="A259" s="206">
        <v>44</v>
      </c>
      <c r="B259" s="65" t="s">
        <v>9091</v>
      </c>
      <c r="C259" s="206" t="s">
        <v>1183</v>
      </c>
      <c r="D259" s="307" t="s">
        <v>9007</v>
      </c>
      <c r="E259" s="295" t="s">
        <v>9092</v>
      </c>
    </row>
    <row r="260" spans="1:5" ht="15.75" x14ac:dyDescent="0.25">
      <c r="A260" s="206">
        <v>45</v>
      </c>
      <c r="B260" s="65" t="s">
        <v>9093</v>
      </c>
      <c r="C260" s="206" t="s">
        <v>1305</v>
      </c>
      <c r="D260" s="307" t="s">
        <v>9010</v>
      </c>
      <c r="E260" s="295" t="s">
        <v>9094</v>
      </c>
    </row>
    <row r="261" spans="1:5" ht="15.75" x14ac:dyDescent="0.25">
      <c r="A261" s="206">
        <v>46</v>
      </c>
      <c r="B261" s="65" t="s">
        <v>9095</v>
      </c>
      <c r="C261" s="206" t="s">
        <v>1183</v>
      </c>
      <c r="D261" s="206"/>
      <c r="E261" s="301" t="s">
        <v>9096</v>
      </c>
    </row>
    <row r="262" spans="1:5" ht="15.75" x14ac:dyDescent="0.25">
      <c r="A262" s="206">
        <v>47</v>
      </c>
      <c r="B262" s="65" t="s">
        <v>9097</v>
      </c>
      <c r="C262" s="206" t="s">
        <v>1183</v>
      </c>
      <c r="D262" s="206"/>
      <c r="E262" s="295" t="s">
        <v>9098</v>
      </c>
    </row>
    <row r="263" spans="1:5" ht="15.75" x14ac:dyDescent="0.25">
      <c r="A263" s="206">
        <v>48</v>
      </c>
      <c r="B263" s="65" t="s">
        <v>9099</v>
      </c>
      <c r="C263" s="206" t="s">
        <v>1183</v>
      </c>
      <c r="D263" s="206"/>
      <c r="E263" s="311" t="s">
        <v>9100</v>
      </c>
    </row>
    <row r="264" spans="1:5" ht="15.75" x14ac:dyDescent="0.25">
      <c r="A264" s="206">
        <v>49</v>
      </c>
      <c r="B264" s="65" t="s">
        <v>9101</v>
      </c>
      <c r="C264" s="206" t="s">
        <v>1305</v>
      </c>
      <c r="D264" s="206"/>
      <c r="E264" s="311" t="s">
        <v>9102</v>
      </c>
    </row>
    <row r="265" spans="1:5" ht="15.75" x14ac:dyDescent="0.25">
      <c r="A265" s="206">
        <v>50</v>
      </c>
      <c r="B265" s="65" t="s">
        <v>9103</v>
      </c>
      <c r="C265" s="206" t="s">
        <v>1183</v>
      </c>
      <c r="D265" s="206"/>
      <c r="E265" s="308" t="s">
        <v>9104</v>
      </c>
    </row>
    <row r="266" spans="1:5" x14ac:dyDescent="0.25">
      <c r="A266" s="601" t="s">
        <v>9105</v>
      </c>
      <c r="B266" s="602"/>
      <c r="C266" s="602"/>
      <c r="D266" s="602"/>
      <c r="E266" s="603"/>
    </row>
    <row r="267" spans="1:5" ht="15.75" x14ac:dyDescent="0.25">
      <c r="A267" s="206">
        <v>1</v>
      </c>
      <c r="B267" s="297" t="s">
        <v>9106</v>
      </c>
      <c r="C267" s="306" t="s">
        <v>20</v>
      </c>
      <c r="D267" s="37" t="s">
        <v>9107</v>
      </c>
      <c r="E267" s="308" t="s">
        <v>9108</v>
      </c>
    </row>
    <row r="268" spans="1:5" ht="15.75" x14ac:dyDescent="0.25">
      <c r="A268" s="206">
        <v>2</v>
      </c>
      <c r="B268" s="298" t="s">
        <v>9109</v>
      </c>
      <c r="C268" s="306" t="s">
        <v>1435</v>
      </c>
      <c r="D268" s="37" t="s">
        <v>9107</v>
      </c>
      <c r="E268" s="308" t="s">
        <v>9110</v>
      </c>
    </row>
    <row r="269" spans="1:5" ht="15.75" x14ac:dyDescent="0.25">
      <c r="A269" s="206">
        <v>3</v>
      </c>
      <c r="B269" s="297" t="s">
        <v>9111</v>
      </c>
      <c r="C269" s="206" t="s">
        <v>1183</v>
      </c>
      <c r="D269" s="37" t="s">
        <v>9107</v>
      </c>
      <c r="E269" s="308" t="s">
        <v>9112</v>
      </c>
    </row>
    <row r="270" spans="1:5" ht="15.75" x14ac:dyDescent="0.25">
      <c r="A270" s="206">
        <v>4</v>
      </c>
      <c r="B270" s="299" t="s">
        <v>9113</v>
      </c>
      <c r="C270" s="206" t="s">
        <v>1183</v>
      </c>
      <c r="D270" s="37" t="s">
        <v>9107</v>
      </c>
      <c r="E270" s="308" t="s">
        <v>9114</v>
      </c>
    </row>
    <row r="271" spans="1:5" ht="15.75" x14ac:dyDescent="0.25">
      <c r="A271" s="206">
        <v>5</v>
      </c>
      <c r="B271" s="299" t="s">
        <v>9115</v>
      </c>
      <c r="C271" s="206" t="s">
        <v>1183</v>
      </c>
      <c r="D271" s="37" t="s">
        <v>9107</v>
      </c>
      <c r="E271" s="308" t="s">
        <v>9116</v>
      </c>
    </row>
    <row r="272" spans="1:5" ht="15.75" x14ac:dyDescent="0.25">
      <c r="A272" s="206">
        <v>6</v>
      </c>
      <c r="B272" s="298" t="s">
        <v>9117</v>
      </c>
      <c r="C272" s="206" t="s">
        <v>1183</v>
      </c>
      <c r="D272" s="37" t="s">
        <v>9107</v>
      </c>
      <c r="E272" s="308" t="s">
        <v>9118</v>
      </c>
    </row>
    <row r="273" spans="1:5" ht="15.75" x14ac:dyDescent="0.25">
      <c r="A273" s="206">
        <v>7</v>
      </c>
      <c r="B273" s="299" t="s">
        <v>9119</v>
      </c>
      <c r="C273" s="206" t="s">
        <v>1183</v>
      </c>
      <c r="D273" s="37" t="s">
        <v>9107</v>
      </c>
      <c r="E273" s="308" t="s">
        <v>9120</v>
      </c>
    </row>
    <row r="274" spans="1:5" ht="15.75" x14ac:dyDescent="0.25">
      <c r="A274" s="206">
        <v>8</v>
      </c>
      <c r="B274" s="312" t="s">
        <v>9121</v>
      </c>
      <c r="C274" s="206" t="s">
        <v>1183</v>
      </c>
      <c r="D274" s="37" t="s">
        <v>9107</v>
      </c>
      <c r="E274" s="308" t="s">
        <v>9122</v>
      </c>
    </row>
    <row r="275" spans="1:5" ht="15.75" x14ac:dyDescent="0.25">
      <c r="A275" s="206">
        <v>9</v>
      </c>
      <c r="B275" s="312" t="s">
        <v>9123</v>
      </c>
      <c r="C275" s="206" t="s">
        <v>1183</v>
      </c>
      <c r="D275" s="37" t="s">
        <v>9107</v>
      </c>
      <c r="E275" s="308" t="s">
        <v>9124</v>
      </c>
    </row>
    <row r="276" spans="1:5" ht="15.75" x14ac:dyDescent="0.25">
      <c r="A276" s="313">
        <v>10</v>
      </c>
      <c r="B276" s="300" t="s">
        <v>9125</v>
      </c>
      <c r="C276" s="313" t="s">
        <v>1183</v>
      </c>
      <c r="D276" s="294" t="s">
        <v>9107</v>
      </c>
      <c r="E276" s="314" t="s">
        <v>9126</v>
      </c>
    </row>
    <row r="277" spans="1:5" x14ac:dyDescent="0.25">
      <c r="A277" s="315"/>
      <c r="B277" s="315"/>
      <c r="C277" s="315"/>
      <c r="D277" s="315"/>
      <c r="E277" s="315"/>
    </row>
    <row r="278" spans="1:5" x14ac:dyDescent="0.25">
      <c r="A278" s="316"/>
      <c r="B278" s="316"/>
      <c r="C278" s="316"/>
      <c r="D278" s="316"/>
      <c r="E278" s="316"/>
    </row>
    <row r="279" spans="1:5" x14ac:dyDescent="0.25">
      <c r="A279" s="316"/>
      <c r="B279" s="316"/>
      <c r="C279" s="316"/>
      <c r="D279" s="316"/>
      <c r="E279" s="316"/>
    </row>
    <row r="280" spans="1:5" x14ac:dyDescent="0.25">
      <c r="A280" s="316"/>
      <c r="B280" s="316"/>
      <c r="C280" s="316"/>
      <c r="D280" s="316"/>
      <c r="E280" s="316"/>
    </row>
    <row r="281" spans="1:5" x14ac:dyDescent="0.25">
      <c r="A281" s="316"/>
      <c r="B281" s="316"/>
      <c r="C281" s="316"/>
      <c r="D281" s="316"/>
      <c r="E281" s="316"/>
    </row>
    <row r="282" spans="1:5" x14ac:dyDescent="0.25">
      <c r="A282" s="316"/>
      <c r="B282" s="316"/>
      <c r="C282" s="316"/>
      <c r="D282" s="316"/>
      <c r="E282" s="316"/>
    </row>
    <row r="283" spans="1:5" x14ac:dyDescent="0.25">
      <c r="A283" s="316"/>
      <c r="B283" s="316"/>
      <c r="C283" s="316"/>
      <c r="D283" s="316"/>
      <c r="E283" s="316"/>
    </row>
    <row r="284" spans="1:5" x14ac:dyDescent="0.25">
      <c r="A284" s="316"/>
      <c r="B284" s="316"/>
      <c r="C284" s="316"/>
      <c r="D284" s="316"/>
      <c r="E284" s="316"/>
    </row>
    <row r="285" spans="1:5" x14ac:dyDescent="0.25">
      <c r="A285" s="316"/>
      <c r="B285" s="316"/>
      <c r="C285" s="316"/>
      <c r="D285" s="316"/>
      <c r="E285" s="316"/>
    </row>
    <row r="286" spans="1:5" x14ac:dyDescent="0.25">
      <c r="A286" s="316"/>
      <c r="B286" s="316"/>
      <c r="C286" s="316"/>
      <c r="D286" s="316"/>
      <c r="E286" s="316"/>
    </row>
    <row r="287" spans="1:5" x14ac:dyDescent="0.25">
      <c r="A287" s="316"/>
      <c r="B287" s="316"/>
      <c r="C287" s="316"/>
      <c r="D287" s="316"/>
      <c r="E287" s="316"/>
    </row>
    <row r="288" spans="1:5" x14ac:dyDescent="0.25">
      <c r="A288" s="316"/>
      <c r="B288" s="316"/>
      <c r="C288" s="316"/>
      <c r="D288" s="316"/>
      <c r="E288" s="316"/>
    </row>
    <row r="289" spans="1:5" x14ac:dyDescent="0.25">
      <c r="A289" s="316"/>
      <c r="B289" s="316"/>
      <c r="C289" s="316"/>
      <c r="D289" s="316"/>
      <c r="E289" s="316"/>
    </row>
    <row r="290" spans="1:5" x14ac:dyDescent="0.25">
      <c r="A290" s="316"/>
      <c r="B290" s="316"/>
      <c r="C290" s="316"/>
      <c r="D290" s="316"/>
      <c r="E290" s="316"/>
    </row>
    <row r="291" spans="1:5" x14ac:dyDescent="0.25">
      <c r="A291" s="316"/>
      <c r="B291" s="316"/>
      <c r="C291" s="316"/>
      <c r="D291" s="316"/>
      <c r="E291" s="316"/>
    </row>
    <row r="292" spans="1:5" x14ac:dyDescent="0.25">
      <c r="A292" s="316"/>
      <c r="B292" s="316"/>
      <c r="C292" s="316"/>
      <c r="D292" s="316"/>
      <c r="E292" s="316"/>
    </row>
    <row r="293" spans="1:5" x14ac:dyDescent="0.25">
      <c r="A293" s="316"/>
      <c r="B293" s="316"/>
      <c r="C293" s="316"/>
      <c r="D293" s="316"/>
      <c r="E293" s="316"/>
    </row>
    <row r="294" spans="1:5" x14ac:dyDescent="0.25">
      <c r="A294" s="316"/>
      <c r="B294" s="316"/>
      <c r="C294" s="316"/>
      <c r="D294" s="316"/>
      <c r="E294" s="316"/>
    </row>
    <row r="295" spans="1:5" x14ac:dyDescent="0.25">
      <c r="A295" s="316"/>
      <c r="B295" s="316"/>
      <c r="C295" s="316"/>
      <c r="D295" s="316"/>
      <c r="E295" s="316"/>
    </row>
    <row r="296" spans="1:5" x14ac:dyDescent="0.25">
      <c r="A296" s="316"/>
      <c r="B296" s="316"/>
      <c r="C296" s="316"/>
      <c r="D296" s="316"/>
      <c r="E296" s="316"/>
    </row>
    <row r="297" spans="1:5" x14ac:dyDescent="0.25">
      <c r="A297" s="316"/>
      <c r="B297" s="316"/>
      <c r="C297" s="316"/>
      <c r="D297" s="316"/>
      <c r="E297" s="316"/>
    </row>
    <row r="298" spans="1:5" x14ac:dyDescent="0.25">
      <c r="A298" s="316"/>
      <c r="B298" s="316"/>
      <c r="C298" s="316"/>
      <c r="D298" s="316"/>
      <c r="E298" s="316"/>
    </row>
    <row r="299" spans="1:5" x14ac:dyDescent="0.25">
      <c r="A299" s="316"/>
      <c r="B299" s="316"/>
      <c r="C299" s="316"/>
      <c r="D299" s="316"/>
      <c r="E299" s="316"/>
    </row>
    <row r="300" spans="1:5" x14ac:dyDescent="0.25">
      <c r="A300" s="316"/>
      <c r="B300" s="316"/>
      <c r="C300" s="316"/>
      <c r="D300" s="316"/>
      <c r="E300" s="316"/>
    </row>
    <row r="301" spans="1:5" x14ac:dyDescent="0.25">
      <c r="A301" s="316"/>
      <c r="B301" s="316"/>
      <c r="C301" s="316"/>
      <c r="D301" s="316"/>
      <c r="E301" s="316"/>
    </row>
    <row r="302" spans="1:5" x14ac:dyDescent="0.25">
      <c r="A302" s="316"/>
      <c r="B302" s="316"/>
      <c r="C302" s="316"/>
      <c r="D302" s="316"/>
      <c r="E302" s="316"/>
    </row>
    <row r="303" spans="1:5" x14ac:dyDescent="0.25">
      <c r="A303" s="316"/>
      <c r="B303" s="316"/>
      <c r="C303" s="316"/>
      <c r="D303" s="316"/>
      <c r="E303" s="316"/>
    </row>
    <row r="304" spans="1:5" x14ac:dyDescent="0.25">
      <c r="A304" s="316"/>
      <c r="B304" s="316"/>
      <c r="C304" s="316"/>
      <c r="D304" s="316"/>
      <c r="E304" s="316"/>
    </row>
    <row r="305" spans="1:5" x14ac:dyDescent="0.25">
      <c r="A305" s="316"/>
      <c r="B305" s="316"/>
      <c r="C305" s="316"/>
      <c r="D305" s="316"/>
      <c r="E305" s="316"/>
    </row>
    <row r="306" spans="1:5" x14ac:dyDescent="0.25">
      <c r="A306" s="316"/>
      <c r="B306" s="316"/>
      <c r="C306" s="316"/>
      <c r="D306" s="316"/>
      <c r="E306" s="316"/>
    </row>
    <row r="307" spans="1:5" x14ac:dyDescent="0.25">
      <c r="A307" s="316"/>
      <c r="B307" s="316"/>
      <c r="C307" s="316"/>
      <c r="D307" s="316"/>
      <c r="E307" s="316"/>
    </row>
    <row r="308" spans="1:5" x14ac:dyDescent="0.25">
      <c r="A308" s="316"/>
      <c r="B308" s="316"/>
      <c r="C308" s="316"/>
      <c r="D308" s="316"/>
      <c r="E308" s="316"/>
    </row>
    <row r="309" spans="1:5" x14ac:dyDescent="0.25">
      <c r="A309" s="316"/>
      <c r="B309" s="316"/>
      <c r="C309" s="316"/>
      <c r="D309" s="316"/>
      <c r="E309" s="316"/>
    </row>
    <row r="310" spans="1:5" x14ac:dyDescent="0.25">
      <c r="A310" s="316"/>
      <c r="B310" s="316"/>
      <c r="C310" s="316"/>
      <c r="D310" s="316"/>
      <c r="E310" s="316"/>
    </row>
    <row r="311" spans="1:5" x14ac:dyDescent="0.25">
      <c r="A311" s="316"/>
      <c r="B311" s="316"/>
      <c r="C311" s="316"/>
      <c r="D311" s="316"/>
      <c r="E311" s="316"/>
    </row>
    <row r="312" spans="1:5" x14ac:dyDescent="0.25">
      <c r="A312" s="316"/>
      <c r="B312" s="316"/>
      <c r="C312" s="316"/>
      <c r="D312" s="316"/>
      <c r="E312" s="316"/>
    </row>
    <row r="313" spans="1:5" x14ac:dyDescent="0.25">
      <c r="A313" s="316"/>
      <c r="B313" s="316"/>
      <c r="C313" s="316"/>
      <c r="D313" s="316"/>
      <c r="E313" s="316"/>
    </row>
    <row r="314" spans="1:5" x14ac:dyDescent="0.25">
      <c r="A314" s="316"/>
      <c r="B314" s="316"/>
      <c r="C314" s="316"/>
      <c r="D314" s="316"/>
      <c r="E314" s="316"/>
    </row>
    <row r="315" spans="1:5" x14ac:dyDescent="0.25">
      <c r="A315" s="316"/>
      <c r="B315" s="316"/>
      <c r="C315" s="316"/>
      <c r="D315" s="316"/>
      <c r="E315" s="316"/>
    </row>
    <row r="316" spans="1:5" x14ac:dyDescent="0.25">
      <c r="A316" s="316"/>
      <c r="B316" s="316"/>
      <c r="C316" s="316"/>
      <c r="D316" s="316"/>
      <c r="E316" s="316"/>
    </row>
    <row r="317" spans="1:5" x14ac:dyDescent="0.25">
      <c r="A317" s="316"/>
      <c r="B317" s="316"/>
      <c r="C317" s="316"/>
      <c r="D317" s="316"/>
      <c r="E317" s="316"/>
    </row>
    <row r="318" spans="1:5" x14ac:dyDescent="0.25">
      <c r="A318" s="316"/>
      <c r="B318" s="316"/>
      <c r="C318" s="316"/>
      <c r="D318" s="316"/>
      <c r="E318" s="316"/>
    </row>
    <row r="319" spans="1:5" x14ac:dyDescent="0.25">
      <c r="A319" s="316"/>
      <c r="B319" s="316"/>
      <c r="C319" s="316"/>
      <c r="D319" s="316"/>
      <c r="E319" s="316"/>
    </row>
    <row r="320" spans="1:5" x14ac:dyDescent="0.25">
      <c r="A320" s="316"/>
      <c r="B320" s="316"/>
      <c r="C320" s="316"/>
      <c r="D320" s="316"/>
      <c r="E320" s="316"/>
    </row>
    <row r="321" spans="1:5" x14ac:dyDescent="0.25">
      <c r="A321" s="316"/>
      <c r="B321" s="316"/>
      <c r="C321" s="316"/>
      <c r="D321" s="316"/>
      <c r="E321" s="316"/>
    </row>
    <row r="322" spans="1:5" x14ac:dyDescent="0.25">
      <c r="A322" s="316"/>
      <c r="B322" s="316"/>
      <c r="C322" s="316"/>
      <c r="D322" s="316"/>
      <c r="E322" s="316"/>
    </row>
    <row r="323" spans="1:5" x14ac:dyDescent="0.25">
      <c r="A323" s="316"/>
      <c r="B323" s="316"/>
      <c r="C323" s="316"/>
      <c r="D323" s="316"/>
      <c r="E323" s="316"/>
    </row>
    <row r="324" spans="1:5" x14ac:dyDescent="0.25">
      <c r="A324" s="316"/>
      <c r="B324" s="316"/>
      <c r="C324" s="316"/>
      <c r="D324" s="316"/>
      <c r="E324" s="316"/>
    </row>
    <row r="325" spans="1:5" x14ac:dyDescent="0.25">
      <c r="A325" s="316"/>
      <c r="B325" s="316"/>
      <c r="C325" s="316"/>
      <c r="D325" s="316"/>
      <c r="E325" s="316"/>
    </row>
    <row r="326" spans="1:5" x14ac:dyDescent="0.25">
      <c r="A326" s="316"/>
      <c r="B326" s="316"/>
      <c r="C326" s="316"/>
      <c r="D326" s="316"/>
      <c r="E326" s="316"/>
    </row>
    <row r="327" spans="1:5" x14ac:dyDescent="0.25">
      <c r="A327" s="316"/>
      <c r="B327" s="316"/>
      <c r="C327" s="316"/>
      <c r="D327" s="316"/>
      <c r="E327" s="316"/>
    </row>
    <row r="328" spans="1:5" x14ac:dyDescent="0.25">
      <c r="A328" s="316"/>
      <c r="B328" s="316"/>
      <c r="C328" s="316"/>
      <c r="D328" s="316"/>
      <c r="E328" s="316"/>
    </row>
    <row r="329" spans="1:5" x14ac:dyDescent="0.25">
      <c r="A329" s="316"/>
      <c r="B329" s="316"/>
      <c r="C329" s="316"/>
      <c r="D329" s="316"/>
      <c r="E329" s="316"/>
    </row>
    <row r="330" spans="1:5" x14ac:dyDescent="0.25">
      <c r="A330" s="316"/>
      <c r="B330" s="316"/>
      <c r="C330" s="316"/>
      <c r="D330" s="316"/>
      <c r="E330" s="316"/>
    </row>
    <row r="331" spans="1:5" x14ac:dyDescent="0.25">
      <c r="A331" s="316"/>
      <c r="B331" s="316"/>
      <c r="C331" s="316"/>
      <c r="D331" s="316"/>
      <c r="E331" s="316"/>
    </row>
    <row r="332" spans="1:5" x14ac:dyDescent="0.25">
      <c r="A332" s="316"/>
      <c r="B332" s="316"/>
      <c r="C332" s="316"/>
      <c r="D332" s="316"/>
      <c r="E332" s="316"/>
    </row>
    <row r="333" spans="1:5" x14ac:dyDescent="0.25">
      <c r="A333" s="316"/>
      <c r="B333" s="316"/>
      <c r="C333" s="316"/>
      <c r="D333" s="316"/>
      <c r="E333" s="316"/>
    </row>
    <row r="334" spans="1:5" x14ac:dyDescent="0.25">
      <c r="A334" s="316"/>
      <c r="B334" s="316"/>
      <c r="C334" s="316"/>
      <c r="D334" s="316"/>
      <c r="E334" s="316"/>
    </row>
    <row r="335" spans="1:5" x14ac:dyDescent="0.25">
      <c r="A335" s="316"/>
      <c r="B335" s="316"/>
      <c r="C335" s="316"/>
      <c r="D335" s="316"/>
      <c r="E335" s="316"/>
    </row>
    <row r="336" spans="1:5" x14ac:dyDescent="0.25">
      <c r="A336" s="316"/>
      <c r="B336" s="316"/>
      <c r="C336" s="316"/>
      <c r="D336" s="316"/>
      <c r="E336" s="316"/>
    </row>
    <row r="337" spans="1:5" x14ac:dyDescent="0.25">
      <c r="A337" s="316"/>
      <c r="B337" s="316"/>
      <c r="C337" s="316"/>
      <c r="D337" s="316"/>
      <c r="E337" s="316"/>
    </row>
    <row r="338" spans="1:5" x14ac:dyDescent="0.25">
      <c r="A338" s="316"/>
      <c r="B338" s="316"/>
      <c r="C338" s="316"/>
      <c r="D338" s="316"/>
      <c r="E338" s="316"/>
    </row>
    <row r="339" spans="1:5" x14ac:dyDescent="0.25">
      <c r="A339" s="316"/>
      <c r="B339" s="316"/>
      <c r="C339" s="316"/>
      <c r="D339" s="316"/>
      <c r="E339" s="316"/>
    </row>
    <row r="340" spans="1:5" x14ac:dyDescent="0.25">
      <c r="A340" s="316"/>
      <c r="B340" s="316"/>
      <c r="C340" s="316"/>
      <c r="D340" s="316"/>
      <c r="E340" s="316"/>
    </row>
    <row r="341" spans="1:5" x14ac:dyDescent="0.25">
      <c r="A341" s="316"/>
      <c r="B341" s="316"/>
      <c r="C341" s="316"/>
      <c r="D341" s="316"/>
      <c r="E341" s="316"/>
    </row>
    <row r="342" spans="1:5" x14ac:dyDescent="0.25">
      <c r="A342" s="316"/>
      <c r="B342" s="316"/>
      <c r="C342" s="316"/>
      <c r="D342" s="316"/>
      <c r="E342" s="316"/>
    </row>
    <row r="343" spans="1:5" x14ac:dyDescent="0.25">
      <c r="A343" s="316"/>
      <c r="B343" s="316"/>
      <c r="C343" s="316"/>
      <c r="D343" s="316"/>
      <c r="E343" s="316"/>
    </row>
    <row r="344" spans="1:5" x14ac:dyDescent="0.25">
      <c r="A344" s="316"/>
      <c r="B344" s="316"/>
      <c r="C344" s="316"/>
      <c r="D344" s="316"/>
      <c r="E344" s="316"/>
    </row>
    <row r="345" spans="1:5" x14ac:dyDescent="0.25">
      <c r="A345" s="316"/>
      <c r="B345" s="316"/>
      <c r="C345" s="316"/>
      <c r="D345" s="316"/>
      <c r="E345" s="316"/>
    </row>
    <row r="346" spans="1:5" x14ac:dyDescent="0.25">
      <c r="A346" s="316"/>
      <c r="B346" s="316"/>
      <c r="C346" s="316"/>
      <c r="D346" s="316"/>
      <c r="E346" s="316"/>
    </row>
    <row r="347" spans="1:5" x14ac:dyDescent="0.25">
      <c r="A347" s="316"/>
      <c r="B347" s="316"/>
      <c r="C347" s="316"/>
      <c r="D347" s="316"/>
      <c r="E347" s="316"/>
    </row>
    <row r="348" spans="1:5" x14ac:dyDescent="0.25">
      <c r="A348" s="316"/>
      <c r="B348" s="316"/>
      <c r="C348" s="316"/>
      <c r="D348" s="316"/>
      <c r="E348" s="316"/>
    </row>
    <row r="349" spans="1:5" x14ac:dyDescent="0.25">
      <c r="A349" s="316"/>
      <c r="B349" s="316"/>
      <c r="C349" s="316"/>
      <c r="D349" s="316"/>
      <c r="E349" s="316"/>
    </row>
    <row r="350" spans="1:5" x14ac:dyDescent="0.25">
      <c r="A350" s="316"/>
      <c r="B350" s="316"/>
      <c r="C350" s="316"/>
      <c r="D350" s="316"/>
      <c r="E350" s="316"/>
    </row>
    <row r="351" spans="1:5" x14ac:dyDescent="0.25">
      <c r="A351" s="316"/>
      <c r="B351" s="316"/>
      <c r="C351" s="316"/>
      <c r="D351" s="316"/>
      <c r="E351" s="316"/>
    </row>
    <row r="352" spans="1:5" x14ac:dyDescent="0.25">
      <c r="A352" s="316"/>
      <c r="B352" s="316"/>
      <c r="C352" s="316"/>
      <c r="D352" s="316"/>
      <c r="E352" s="316"/>
    </row>
    <row r="353" spans="1:5" x14ac:dyDescent="0.25">
      <c r="A353" s="316"/>
      <c r="B353" s="316"/>
      <c r="C353" s="316"/>
      <c r="D353" s="316"/>
      <c r="E353" s="316"/>
    </row>
    <row r="354" spans="1:5" x14ac:dyDescent="0.25">
      <c r="A354" s="316"/>
      <c r="B354" s="316"/>
      <c r="C354" s="316"/>
      <c r="D354" s="316"/>
      <c r="E354" s="316"/>
    </row>
    <row r="355" spans="1:5" x14ac:dyDescent="0.25">
      <c r="A355" s="316"/>
      <c r="B355" s="316"/>
      <c r="C355" s="316"/>
      <c r="D355" s="316"/>
      <c r="E355" s="316"/>
    </row>
    <row r="356" spans="1:5" x14ac:dyDescent="0.25">
      <c r="A356" s="316"/>
      <c r="B356" s="316"/>
      <c r="C356" s="316"/>
      <c r="D356" s="316"/>
      <c r="E356" s="316"/>
    </row>
    <row r="357" spans="1:5" x14ac:dyDescent="0.25">
      <c r="A357" s="316"/>
      <c r="B357" s="316"/>
      <c r="C357" s="316"/>
      <c r="D357" s="316"/>
      <c r="E357" s="316"/>
    </row>
    <row r="358" spans="1:5" x14ac:dyDescent="0.25">
      <c r="A358" s="316"/>
      <c r="B358" s="316"/>
      <c r="C358" s="316"/>
      <c r="D358" s="316"/>
      <c r="E358" s="316"/>
    </row>
    <row r="359" spans="1:5" x14ac:dyDescent="0.25">
      <c r="A359" s="316"/>
      <c r="B359" s="316"/>
      <c r="C359" s="316"/>
      <c r="D359" s="316"/>
      <c r="E359" s="316"/>
    </row>
    <row r="360" spans="1:5" x14ac:dyDescent="0.25">
      <c r="A360" s="316"/>
      <c r="B360" s="316"/>
      <c r="C360" s="316"/>
      <c r="D360" s="316"/>
      <c r="E360" s="316"/>
    </row>
    <row r="361" spans="1:5" x14ac:dyDescent="0.25">
      <c r="A361" s="316"/>
      <c r="B361" s="316"/>
      <c r="C361" s="316"/>
      <c r="D361" s="316"/>
      <c r="E361" s="316"/>
    </row>
    <row r="362" spans="1:5" x14ac:dyDescent="0.25">
      <c r="A362" s="316"/>
      <c r="B362" s="316"/>
      <c r="C362" s="316"/>
      <c r="D362" s="316"/>
      <c r="E362" s="316"/>
    </row>
    <row r="363" spans="1:5" x14ac:dyDescent="0.25">
      <c r="A363" s="316"/>
      <c r="B363" s="316"/>
      <c r="C363" s="316"/>
      <c r="D363" s="316"/>
      <c r="E363" s="316"/>
    </row>
    <row r="364" spans="1:5" x14ac:dyDescent="0.25">
      <c r="A364" s="316"/>
      <c r="B364" s="316"/>
      <c r="C364" s="316"/>
      <c r="D364" s="316"/>
      <c r="E364" s="316"/>
    </row>
    <row r="365" spans="1:5" x14ac:dyDescent="0.25">
      <c r="A365" s="316"/>
      <c r="B365" s="316"/>
      <c r="C365" s="316"/>
      <c r="D365" s="316"/>
      <c r="E365" s="316"/>
    </row>
    <row r="366" spans="1:5" x14ac:dyDescent="0.25">
      <c r="A366" s="316"/>
      <c r="B366" s="316"/>
      <c r="C366" s="316"/>
      <c r="D366" s="316"/>
      <c r="E366" s="316"/>
    </row>
    <row r="367" spans="1:5" x14ac:dyDescent="0.25">
      <c r="A367" s="316"/>
      <c r="B367" s="316"/>
      <c r="C367" s="316"/>
      <c r="D367" s="316"/>
      <c r="E367" s="316"/>
    </row>
    <row r="368" spans="1:5" x14ac:dyDescent="0.25">
      <c r="A368" s="316"/>
      <c r="B368" s="316"/>
      <c r="C368" s="316"/>
      <c r="D368" s="316"/>
      <c r="E368" s="316"/>
    </row>
    <row r="369" spans="1:5" x14ac:dyDescent="0.25">
      <c r="A369" s="316"/>
      <c r="B369" s="316"/>
      <c r="C369" s="316"/>
      <c r="D369" s="316"/>
      <c r="E369" s="316"/>
    </row>
    <row r="370" spans="1:5" x14ac:dyDescent="0.25">
      <c r="A370" s="316"/>
      <c r="B370" s="316"/>
      <c r="C370" s="316"/>
      <c r="D370" s="316"/>
      <c r="E370" s="316"/>
    </row>
    <row r="371" spans="1:5" x14ac:dyDescent="0.25">
      <c r="A371" s="316"/>
      <c r="B371" s="316"/>
      <c r="C371" s="316"/>
      <c r="D371" s="316"/>
      <c r="E371" s="316"/>
    </row>
    <row r="372" spans="1:5" x14ac:dyDescent="0.25">
      <c r="A372" s="316"/>
      <c r="B372" s="316"/>
      <c r="C372" s="316"/>
      <c r="D372" s="316"/>
      <c r="E372" s="316"/>
    </row>
    <row r="373" spans="1:5" x14ac:dyDescent="0.25">
      <c r="A373" s="316"/>
      <c r="B373" s="316"/>
      <c r="C373" s="316"/>
      <c r="D373" s="316"/>
      <c r="E373" s="316"/>
    </row>
    <row r="374" spans="1:5" x14ac:dyDescent="0.25">
      <c r="A374" s="316"/>
      <c r="B374" s="316"/>
      <c r="C374" s="316"/>
      <c r="D374" s="316"/>
      <c r="E374" s="316"/>
    </row>
    <row r="375" spans="1:5" x14ac:dyDescent="0.25">
      <c r="A375" s="316"/>
      <c r="B375" s="316"/>
      <c r="C375" s="316"/>
      <c r="D375" s="316"/>
      <c r="E375" s="316"/>
    </row>
    <row r="376" spans="1:5" x14ac:dyDescent="0.25">
      <c r="A376" s="316"/>
      <c r="B376" s="316"/>
      <c r="C376" s="316"/>
      <c r="D376" s="316"/>
      <c r="E376" s="316"/>
    </row>
    <row r="377" spans="1:5" x14ac:dyDescent="0.25">
      <c r="A377" s="316"/>
      <c r="B377" s="316"/>
      <c r="C377" s="316"/>
      <c r="D377" s="316"/>
      <c r="E377" s="316"/>
    </row>
    <row r="378" spans="1:5" x14ac:dyDescent="0.25">
      <c r="A378" s="316"/>
      <c r="B378" s="316"/>
      <c r="C378" s="316"/>
      <c r="D378" s="316"/>
      <c r="E378" s="316"/>
    </row>
    <row r="379" spans="1:5" x14ac:dyDescent="0.25">
      <c r="A379" s="316"/>
      <c r="B379" s="316"/>
      <c r="C379" s="316"/>
      <c r="D379" s="316"/>
      <c r="E379" s="316"/>
    </row>
    <row r="380" spans="1:5" x14ac:dyDescent="0.25">
      <c r="A380" s="316"/>
      <c r="B380" s="316"/>
      <c r="C380" s="316"/>
      <c r="D380" s="316"/>
      <c r="E380" s="316"/>
    </row>
    <row r="381" spans="1:5" x14ac:dyDescent="0.25">
      <c r="A381" s="316"/>
      <c r="B381" s="316"/>
      <c r="C381" s="316"/>
      <c r="D381" s="316"/>
      <c r="E381" s="316"/>
    </row>
    <row r="382" spans="1:5" x14ac:dyDescent="0.25">
      <c r="A382" s="316"/>
      <c r="B382" s="316"/>
      <c r="C382" s="316"/>
      <c r="D382" s="316"/>
      <c r="E382" s="316"/>
    </row>
    <row r="383" spans="1:5" x14ac:dyDescent="0.25">
      <c r="A383" s="316"/>
      <c r="B383" s="316"/>
      <c r="C383" s="316"/>
      <c r="D383" s="316"/>
      <c r="E383" s="316"/>
    </row>
    <row r="384" spans="1:5" x14ac:dyDescent="0.25">
      <c r="A384" s="316"/>
      <c r="B384" s="316"/>
      <c r="C384" s="316"/>
      <c r="D384" s="316"/>
      <c r="E384" s="316"/>
    </row>
    <row r="385" spans="1:5" x14ac:dyDescent="0.25">
      <c r="A385" s="316"/>
      <c r="B385" s="316"/>
      <c r="C385" s="316"/>
      <c r="D385" s="316"/>
      <c r="E385" s="316"/>
    </row>
    <row r="386" spans="1:5" x14ac:dyDescent="0.25">
      <c r="A386" s="316"/>
      <c r="B386" s="316"/>
      <c r="C386" s="316"/>
      <c r="D386" s="316"/>
      <c r="E386" s="316"/>
    </row>
    <row r="387" spans="1:5" x14ac:dyDescent="0.25">
      <c r="A387" s="316"/>
      <c r="B387" s="316"/>
      <c r="C387" s="316"/>
      <c r="D387" s="316"/>
      <c r="E387" s="316"/>
    </row>
    <row r="388" spans="1:5" x14ac:dyDescent="0.25">
      <c r="A388" s="316"/>
      <c r="B388" s="316"/>
      <c r="C388" s="316"/>
      <c r="D388" s="316"/>
      <c r="E388" s="316"/>
    </row>
    <row r="389" spans="1:5" x14ac:dyDescent="0.25">
      <c r="A389" s="316"/>
      <c r="B389" s="316"/>
      <c r="C389" s="316"/>
      <c r="D389" s="316"/>
      <c r="E389" s="316"/>
    </row>
    <row r="390" spans="1:5" x14ac:dyDescent="0.25">
      <c r="A390" s="316"/>
      <c r="B390" s="316"/>
      <c r="C390" s="316"/>
      <c r="D390" s="316"/>
      <c r="E390" s="316"/>
    </row>
    <row r="391" spans="1:5" x14ac:dyDescent="0.25">
      <c r="A391" s="316"/>
      <c r="B391" s="316"/>
      <c r="C391" s="316"/>
      <c r="D391" s="316"/>
      <c r="E391" s="316"/>
    </row>
    <row r="392" spans="1:5" x14ac:dyDescent="0.25">
      <c r="A392" s="316"/>
      <c r="B392" s="316"/>
      <c r="C392" s="316"/>
      <c r="D392" s="316"/>
      <c r="E392" s="316"/>
    </row>
    <row r="393" spans="1:5" x14ac:dyDescent="0.25">
      <c r="A393" s="316"/>
      <c r="B393" s="316"/>
      <c r="C393" s="316"/>
      <c r="D393" s="316"/>
      <c r="E393" s="316"/>
    </row>
    <row r="394" spans="1:5" x14ac:dyDescent="0.25">
      <c r="A394" s="316"/>
      <c r="B394" s="316"/>
      <c r="C394" s="316"/>
      <c r="D394" s="316"/>
      <c r="E394" s="316"/>
    </row>
    <row r="395" spans="1:5" x14ac:dyDescent="0.25">
      <c r="A395" s="316"/>
      <c r="B395" s="316"/>
      <c r="C395" s="316"/>
      <c r="D395" s="316"/>
      <c r="E395" s="316"/>
    </row>
    <row r="396" spans="1:5" x14ac:dyDescent="0.25">
      <c r="A396" s="316"/>
      <c r="B396" s="316"/>
      <c r="C396" s="316"/>
      <c r="D396" s="316"/>
      <c r="E396" s="316"/>
    </row>
    <row r="397" spans="1:5" x14ac:dyDescent="0.25">
      <c r="A397" s="316"/>
      <c r="B397" s="316"/>
      <c r="C397" s="316"/>
      <c r="D397" s="316"/>
      <c r="E397" s="316"/>
    </row>
    <row r="398" spans="1:5" x14ac:dyDescent="0.25">
      <c r="A398" s="316"/>
      <c r="B398" s="316"/>
      <c r="C398" s="316"/>
      <c r="D398" s="316"/>
      <c r="E398" s="316"/>
    </row>
    <row r="399" spans="1:5" x14ac:dyDescent="0.25">
      <c r="A399" s="316"/>
      <c r="B399" s="316"/>
      <c r="C399" s="316"/>
      <c r="D399" s="316"/>
      <c r="E399" s="316"/>
    </row>
    <row r="400" spans="1:5" x14ac:dyDescent="0.25">
      <c r="A400" s="316"/>
      <c r="B400" s="316"/>
      <c r="C400" s="316"/>
      <c r="D400" s="316"/>
      <c r="E400" s="316"/>
    </row>
    <row r="401" spans="1:5" x14ac:dyDescent="0.25">
      <c r="A401" s="316"/>
      <c r="B401" s="316"/>
      <c r="C401" s="316"/>
      <c r="D401" s="316"/>
      <c r="E401" s="316"/>
    </row>
    <row r="402" spans="1:5" x14ac:dyDescent="0.25">
      <c r="A402" s="316"/>
      <c r="B402" s="316"/>
      <c r="C402" s="316"/>
      <c r="D402" s="316"/>
      <c r="E402" s="316"/>
    </row>
    <row r="403" spans="1:5" x14ac:dyDescent="0.25">
      <c r="A403" s="316"/>
      <c r="B403" s="316"/>
      <c r="C403" s="316"/>
      <c r="D403" s="316"/>
      <c r="E403" s="316"/>
    </row>
    <row r="404" spans="1:5" x14ac:dyDescent="0.25">
      <c r="A404" s="316"/>
      <c r="B404" s="316"/>
      <c r="C404" s="316"/>
      <c r="D404" s="316"/>
      <c r="E404" s="316"/>
    </row>
    <row r="405" spans="1:5" x14ac:dyDescent="0.25">
      <c r="A405" s="316"/>
      <c r="B405" s="316"/>
      <c r="C405" s="316"/>
      <c r="D405" s="316"/>
      <c r="E405" s="316"/>
    </row>
    <row r="406" spans="1:5" x14ac:dyDescent="0.25">
      <c r="A406" s="316"/>
      <c r="B406" s="316"/>
      <c r="C406" s="316"/>
      <c r="D406" s="316"/>
      <c r="E406" s="316"/>
    </row>
    <row r="407" spans="1:5" x14ac:dyDescent="0.25">
      <c r="A407" s="316"/>
      <c r="B407" s="316"/>
      <c r="C407" s="316"/>
      <c r="D407" s="316"/>
      <c r="E407" s="316"/>
    </row>
    <row r="408" spans="1:5" x14ac:dyDescent="0.25">
      <c r="A408" s="316"/>
      <c r="B408" s="316"/>
      <c r="C408" s="316"/>
      <c r="D408" s="316"/>
      <c r="E408" s="316"/>
    </row>
    <row r="409" spans="1:5" x14ac:dyDescent="0.25">
      <c r="A409" s="316"/>
      <c r="B409" s="316"/>
      <c r="C409" s="316"/>
      <c r="D409" s="316"/>
      <c r="E409" s="316"/>
    </row>
    <row r="410" spans="1:5" x14ac:dyDescent="0.25">
      <c r="A410" s="316"/>
      <c r="B410" s="316"/>
      <c r="C410" s="316"/>
      <c r="D410" s="316"/>
      <c r="E410" s="316"/>
    </row>
    <row r="411" spans="1:5" x14ac:dyDescent="0.25">
      <c r="A411" s="316"/>
      <c r="B411" s="316"/>
      <c r="C411" s="316"/>
      <c r="D411" s="316"/>
      <c r="E411" s="316"/>
    </row>
    <row r="412" spans="1:5" x14ac:dyDescent="0.25">
      <c r="A412" s="316"/>
      <c r="B412" s="316"/>
      <c r="C412" s="316"/>
      <c r="D412" s="316"/>
      <c r="E412" s="316"/>
    </row>
    <row r="413" spans="1:5" x14ac:dyDescent="0.25">
      <c r="A413" s="316"/>
      <c r="B413" s="316"/>
      <c r="C413" s="316"/>
      <c r="D413" s="316"/>
      <c r="E413" s="316"/>
    </row>
    <row r="414" spans="1:5" x14ac:dyDescent="0.25">
      <c r="A414" s="316"/>
      <c r="B414" s="316"/>
      <c r="C414" s="316"/>
      <c r="D414" s="316"/>
      <c r="E414" s="316"/>
    </row>
    <row r="415" spans="1:5" x14ac:dyDescent="0.25">
      <c r="A415" s="316"/>
      <c r="B415" s="316"/>
      <c r="C415" s="316"/>
      <c r="D415" s="316"/>
      <c r="E415" s="316"/>
    </row>
    <row r="416" spans="1:5" x14ac:dyDescent="0.25">
      <c r="A416" s="316"/>
      <c r="B416" s="316"/>
      <c r="C416" s="316"/>
      <c r="D416" s="316"/>
      <c r="E416" s="316"/>
    </row>
    <row r="417" spans="1:5" x14ac:dyDescent="0.25">
      <c r="A417" s="316"/>
      <c r="B417" s="316"/>
      <c r="C417" s="316"/>
      <c r="D417" s="316"/>
      <c r="E417" s="316"/>
    </row>
    <row r="418" spans="1:5" x14ac:dyDescent="0.25">
      <c r="A418" s="316"/>
      <c r="B418" s="316"/>
      <c r="C418" s="316"/>
      <c r="D418" s="316"/>
      <c r="E418" s="316"/>
    </row>
    <row r="419" spans="1:5" x14ac:dyDescent="0.25">
      <c r="A419" s="316"/>
      <c r="B419" s="316"/>
      <c r="C419" s="316"/>
      <c r="D419" s="316"/>
      <c r="E419" s="316"/>
    </row>
    <row r="420" spans="1:5" x14ac:dyDescent="0.25">
      <c r="A420" s="316"/>
      <c r="B420" s="316"/>
      <c r="C420" s="316"/>
      <c r="D420" s="316"/>
      <c r="E420" s="316"/>
    </row>
    <row r="421" spans="1:5" x14ac:dyDescent="0.25">
      <c r="A421" s="316"/>
      <c r="B421" s="316"/>
      <c r="C421" s="316"/>
      <c r="D421" s="316"/>
      <c r="E421" s="316"/>
    </row>
    <row r="422" spans="1:5" x14ac:dyDescent="0.25">
      <c r="A422" s="316"/>
      <c r="B422" s="316"/>
      <c r="C422" s="316"/>
      <c r="D422" s="316"/>
      <c r="E422" s="316"/>
    </row>
    <row r="423" spans="1:5" x14ac:dyDescent="0.25">
      <c r="A423" s="316"/>
      <c r="B423" s="316"/>
      <c r="C423" s="316"/>
      <c r="D423" s="316"/>
      <c r="E423" s="316"/>
    </row>
    <row r="424" spans="1:5" x14ac:dyDescent="0.25">
      <c r="A424" s="316"/>
      <c r="B424" s="316"/>
      <c r="C424" s="316"/>
      <c r="D424" s="316"/>
      <c r="E424" s="316"/>
    </row>
    <row r="425" spans="1:5" x14ac:dyDescent="0.25">
      <c r="A425" s="316"/>
      <c r="B425" s="316"/>
      <c r="C425" s="316"/>
      <c r="D425" s="316"/>
      <c r="E425" s="316"/>
    </row>
    <row r="426" spans="1:5" x14ac:dyDescent="0.25">
      <c r="A426" s="316"/>
      <c r="B426" s="316"/>
      <c r="C426" s="316"/>
      <c r="D426" s="316"/>
      <c r="E426" s="316"/>
    </row>
    <row r="427" spans="1:5" x14ac:dyDescent="0.25">
      <c r="A427" s="316"/>
      <c r="B427" s="316"/>
      <c r="C427" s="316"/>
      <c r="D427" s="316"/>
      <c r="E427" s="316"/>
    </row>
    <row r="428" spans="1:5" x14ac:dyDescent="0.25">
      <c r="A428" s="316"/>
      <c r="B428" s="316"/>
      <c r="C428" s="316"/>
      <c r="D428" s="316"/>
      <c r="E428" s="316"/>
    </row>
    <row r="429" spans="1:5" x14ac:dyDescent="0.25">
      <c r="A429" s="316"/>
      <c r="B429" s="316"/>
      <c r="C429" s="316"/>
      <c r="D429" s="316"/>
      <c r="E429" s="316"/>
    </row>
    <row r="430" spans="1:5" x14ac:dyDescent="0.25">
      <c r="A430" s="316"/>
      <c r="B430" s="316"/>
      <c r="C430" s="316"/>
      <c r="D430" s="316"/>
      <c r="E430" s="316"/>
    </row>
    <row r="431" spans="1:5" x14ac:dyDescent="0.25">
      <c r="A431" s="316"/>
      <c r="B431" s="316"/>
      <c r="C431" s="316"/>
      <c r="D431" s="316"/>
      <c r="E431" s="316"/>
    </row>
    <row r="432" spans="1:5" x14ac:dyDescent="0.25">
      <c r="A432" s="316"/>
      <c r="B432" s="316"/>
      <c r="C432" s="316"/>
      <c r="D432" s="316"/>
      <c r="E432" s="316"/>
    </row>
    <row r="433" spans="1:5" x14ac:dyDescent="0.25">
      <c r="A433" s="316"/>
      <c r="B433" s="316"/>
      <c r="C433" s="316"/>
      <c r="D433" s="316"/>
      <c r="E433" s="316"/>
    </row>
    <row r="434" spans="1:5" x14ac:dyDescent="0.25">
      <c r="A434" s="316"/>
      <c r="B434" s="316"/>
      <c r="C434" s="316"/>
      <c r="D434" s="316"/>
      <c r="E434" s="316"/>
    </row>
    <row r="435" spans="1:5" x14ac:dyDescent="0.25">
      <c r="A435" s="316"/>
      <c r="B435" s="316"/>
      <c r="C435" s="316"/>
      <c r="D435" s="316"/>
      <c r="E435" s="316"/>
    </row>
    <row r="436" spans="1:5" x14ac:dyDescent="0.25">
      <c r="A436" s="316"/>
      <c r="B436" s="316"/>
      <c r="C436" s="316"/>
      <c r="D436" s="316"/>
      <c r="E436" s="316"/>
    </row>
    <row r="437" spans="1:5" x14ac:dyDescent="0.25">
      <c r="A437" s="316"/>
      <c r="B437" s="316"/>
      <c r="C437" s="316"/>
      <c r="D437" s="316"/>
      <c r="E437" s="316"/>
    </row>
    <row r="438" spans="1:5" x14ac:dyDescent="0.25">
      <c r="A438" s="316"/>
      <c r="B438" s="316"/>
      <c r="C438" s="316"/>
      <c r="D438" s="316"/>
      <c r="E438" s="316"/>
    </row>
    <row r="439" spans="1:5" x14ac:dyDescent="0.25">
      <c r="A439" s="316"/>
      <c r="B439" s="316"/>
      <c r="C439" s="316"/>
      <c r="D439" s="316"/>
      <c r="E439" s="316"/>
    </row>
    <row r="440" spans="1:5" x14ac:dyDescent="0.25">
      <c r="A440" s="316"/>
      <c r="B440" s="316"/>
      <c r="C440" s="316"/>
      <c r="D440" s="316"/>
      <c r="E440" s="316"/>
    </row>
    <row r="441" spans="1:5" x14ac:dyDescent="0.25">
      <c r="A441" s="316"/>
      <c r="B441" s="316"/>
      <c r="C441" s="316"/>
      <c r="D441" s="316"/>
      <c r="E441" s="316"/>
    </row>
    <row r="442" spans="1:5" x14ac:dyDescent="0.25">
      <c r="A442" s="316"/>
      <c r="B442" s="316"/>
      <c r="C442" s="316"/>
      <c r="D442" s="316"/>
      <c r="E442" s="316"/>
    </row>
    <row r="443" spans="1:5" x14ac:dyDescent="0.25">
      <c r="A443" s="316"/>
      <c r="B443" s="316"/>
      <c r="C443" s="316"/>
      <c r="D443" s="316"/>
      <c r="E443" s="316"/>
    </row>
    <row r="444" spans="1:5" x14ac:dyDescent="0.25">
      <c r="A444" s="316"/>
      <c r="B444" s="316"/>
      <c r="C444" s="316"/>
      <c r="D444" s="316"/>
      <c r="E444" s="316"/>
    </row>
    <row r="445" spans="1:5" x14ac:dyDescent="0.25">
      <c r="A445" s="316"/>
      <c r="B445" s="316"/>
      <c r="C445" s="316"/>
      <c r="D445" s="316"/>
      <c r="E445" s="316"/>
    </row>
    <row r="446" spans="1:5" x14ac:dyDescent="0.25">
      <c r="A446" s="316"/>
      <c r="B446" s="316"/>
      <c r="C446" s="316"/>
      <c r="D446" s="316"/>
      <c r="E446" s="316"/>
    </row>
    <row r="447" spans="1:5" x14ac:dyDescent="0.25">
      <c r="A447" s="316"/>
      <c r="B447" s="316"/>
      <c r="C447" s="316"/>
      <c r="D447" s="316"/>
      <c r="E447" s="316"/>
    </row>
    <row r="448" spans="1:5" x14ac:dyDescent="0.25">
      <c r="A448" s="316"/>
      <c r="B448" s="316"/>
      <c r="C448" s="316"/>
      <c r="D448" s="316"/>
      <c r="E448" s="316"/>
    </row>
    <row r="449" spans="1:5" x14ac:dyDescent="0.25">
      <c r="A449" s="316"/>
      <c r="B449" s="316"/>
      <c r="C449" s="316"/>
      <c r="D449" s="316"/>
      <c r="E449" s="316"/>
    </row>
    <row r="450" spans="1:5" x14ac:dyDescent="0.25">
      <c r="A450" s="316"/>
      <c r="B450" s="316"/>
      <c r="C450" s="316"/>
      <c r="D450" s="316"/>
      <c r="E450" s="316"/>
    </row>
    <row r="451" spans="1:5" x14ac:dyDescent="0.25">
      <c r="A451" s="316"/>
      <c r="B451" s="316"/>
      <c r="C451" s="316"/>
      <c r="D451" s="316"/>
      <c r="E451" s="316"/>
    </row>
    <row r="452" spans="1:5" x14ac:dyDescent="0.25">
      <c r="A452" s="316"/>
      <c r="B452" s="316"/>
      <c r="C452" s="316"/>
      <c r="D452" s="316"/>
      <c r="E452" s="316"/>
    </row>
    <row r="453" spans="1:5" x14ac:dyDescent="0.25">
      <c r="A453" s="316"/>
      <c r="B453" s="316"/>
      <c r="C453" s="316"/>
      <c r="D453" s="316"/>
      <c r="E453" s="316"/>
    </row>
    <row r="454" spans="1:5" x14ac:dyDescent="0.25">
      <c r="A454" s="316"/>
      <c r="B454" s="316"/>
      <c r="C454" s="316"/>
      <c r="D454" s="316"/>
      <c r="E454" s="316"/>
    </row>
    <row r="455" spans="1:5" x14ac:dyDescent="0.25">
      <c r="A455" s="316"/>
      <c r="B455" s="316"/>
      <c r="C455" s="316"/>
      <c r="D455" s="316"/>
      <c r="E455" s="316"/>
    </row>
    <row r="456" spans="1:5" x14ac:dyDescent="0.25">
      <c r="A456" s="316"/>
      <c r="B456" s="316"/>
      <c r="C456" s="316"/>
      <c r="D456" s="316"/>
      <c r="E456" s="316"/>
    </row>
    <row r="457" spans="1:5" x14ac:dyDescent="0.25">
      <c r="A457" s="316"/>
      <c r="B457" s="316"/>
      <c r="C457" s="316"/>
      <c r="D457" s="316"/>
      <c r="E457" s="316"/>
    </row>
    <row r="458" spans="1:5" x14ac:dyDescent="0.25">
      <c r="A458" s="316"/>
      <c r="B458" s="316"/>
      <c r="C458" s="316"/>
      <c r="D458" s="316"/>
      <c r="E458" s="316"/>
    </row>
    <row r="459" spans="1:5" x14ac:dyDescent="0.25">
      <c r="A459" s="316"/>
      <c r="B459" s="316"/>
      <c r="C459" s="316"/>
      <c r="D459" s="316"/>
      <c r="E459" s="316"/>
    </row>
    <row r="460" spans="1:5" x14ac:dyDescent="0.25">
      <c r="A460" s="316"/>
      <c r="B460" s="316"/>
      <c r="C460" s="316"/>
      <c r="D460" s="316"/>
      <c r="E460" s="316"/>
    </row>
    <row r="461" spans="1:5" x14ac:dyDescent="0.25">
      <c r="A461" s="316"/>
      <c r="B461" s="316"/>
      <c r="C461" s="316"/>
      <c r="D461" s="316"/>
      <c r="E461" s="316"/>
    </row>
    <row r="462" spans="1:5" x14ac:dyDescent="0.25">
      <c r="A462" s="316"/>
      <c r="B462" s="316"/>
      <c r="C462" s="316"/>
      <c r="D462" s="316"/>
      <c r="E462" s="316"/>
    </row>
    <row r="463" spans="1:5" x14ac:dyDescent="0.25">
      <c r="A463" s="316"/>
      <c r="B463" s="316"/>
      <c r="C463" s="316"/>
      <c r="D463" s="316"/>
      <c r="E463" s="316"/>
    </row>
    <row r="464" spans="1:5" x14ac:dyDescent="0.25">
      <c r="A464" s="316"/>
      <c r="B464" s="316"/>
      <c r="C464" s="316"/>
      <c r="D464" s="316"/>
      <c r="E464" s="316"/>
    </row>
    <row r="465" spans="1:5" x14ac:dyDescent="0.25">
      <c r="A465" s="316"/>
      <c r="B465" s="316"/>
      <c r="C465" s="316"/>
      <c r="D465" s="316"/>
      <c r="E465" s="316"/>
    </row>
    <row r="466" spans="1:5" x14ac:dyDescent="0.25">
      <c r="A466" s="316"/>
      <c r="B466" s="316"/>
      <c r="C466" s="316"/>
      <c r="D466" s="316"/>
      <c r="E466" s="316"/>
    </row>
    <row r="467" spans="1:5" x14ac:dyDescent="0.25">
      <c r="A467" s="316"/>
      <c r="B467" s="316"/>
      <c r="C467" s="316"/>
      <c r="D467" s="316"/>
      <c r="E467" s="316"/>
    </row>
    <row r="468" spans="1:5" x14ac:dyDescent="0.25">
      <c r="A468" s="316"/>
      <c r="B468" s="316"/>
      <c r="C468" s="316"/>
      <c r="D468" s="316"/>
      <c r="E468" s="316"/>
    </row>
    <row r="469" spans="1:5" x14ac:dyDescent="0.25">
      <c r="A469" s="316"/>
      <c r="B469" s="316"/>
      <c r="C469" s="316"/>
      <c r="D469" s="316"/>
      <c r="E469" s="316"/>
    </row>
    <row r="470" spans="1:5" x14ac:dyDescent="0.25">
      <c r="A470" s="316"/>
      <c r="B470" s="316"/>
      <c r="C470" s="316"/>
      <c r="D470" s="316"/>
      <c r="E470" s="316"/>
    </row>
    <row r="471" spans="1:5" x14ac:dyDescent="0.25">
      <c r="A471" s="316"/>
      <c r="B471" s="316"/>
      <c r="C471" s="316"/>
      <c r="D471" s="316"/>
      <c r="E471" s="316"/>
    </row>
    <row r="472" spans="1:5" x14ac:dyDescent="0.25">
      <c r="A472" s="316"/>
      <c r="B472" s="316"/>
      <c r="C472" s="316"/>
      <c r="D472" s="316"/>
      <c r="E472" s="316"/>
    </row>
    <row r="473" spans="1:5" x14ac:dyDescent="0.25">
      <c r="A473" s="316"/>
      <c r="B473" s="316"/>
      <c r="C473" s="316"/>
      <c r="D473" s="316"/>
      <c r="E473" s="316"/>
    </row>
    <row r="474" spans="1:5" x14ac:dyDescent="0.25">
      <c r="A474" s="316"/>
      <c r="B474" s="316"/>
      <c r="C474" s="316"/>
      <c r="D474" s="316"/>
      <c r="E474" s="316"/>
    </row>
    <row r="475" spans="1:5" x14ac:dyDescent="0.25">
      <c r="A475" s="316"/>
      <c r="B475" s="316"/>
      <c r="C475" s="316"/>
      <c r="D475" s="316"/>
      <c r="E475" s="316"/>
    </row>
    <row r="476" spans="1:5" x14ac:dyDescent="0.25">
      <c r="A476" s="316"/>
      <c r="B476" s="316"/>
      <c r="C476" s="316"/>
      <c r="D476" s="316"/>
      <c r="E476" s="316"/>
    </row>
    <row r="477" spans="1:5" x14ac:dyDescent="0.25">
      <c r="A477" s="316"/>
      <c r="B477" s="316"/>
      <c r="C477" s="316"/>
      <c r="D477" s="316"/>
      <c r="E477" s="316"/>
    </row>
    <row r="478" spans="1:5" x14ac:dyDescent="0.25">
      <c r="A478" s="316"/>
      <c r="B478" s="316"/>
      <c r="C478" s="316"/>
      <c r="D478" s="316"/>
      <c r="E478" s="316"/>
    </row>
    <row r="479" spans="1:5" x14ac:dyDescent="0.25">
      <c r="A479" s="316"/>
      <c r="B479" s="316"/>
      <c r="C479" s="316"/>
      <c r="D479" s="316"/>
      <c r="E479" s="316"/>
    </row>
    <row r="480" spans="1:5" x14ac:dyDescent="0.25">
      <c r="A480" s="316"/>
      <c r="B480" s="316"/>
      <c r="C480" s="316"/>
      <c r="D480" s="316"/>
      <c r="E480" s="316"/>
    </row>
    <row r="481" spans="1:5" x14ac:dyDescent="0.25">
      <c r="A481" s="316"/>
      <c r="B481" s="316"/>
      <c r="C481" s="316"/>
      <c r="D481" s="316"/>
      <c r="E481" s="316"/>
    </row>
    <row r="482" spans="1:5" x14ac:dyDescent="0.25">
      <c r="A482" s="316"/>
      <c r="B482" s="316"/>
      <c r="C482" s="316"/>
      <c r="D482" s="316"/>
      <c r="E482" s="316"/>
    </row>
    <row r="483" spans="1:5" x14ac:dyDescent="0.25">
      <c r="A483" s="316"/>
      <c r="B483" s="316"/>
      <c r="C483" s="316"/>
      <c r="D483" s="316"/>
      <c r="E483" s="316"/>
    </row>
    <row r="484" spans="1:5" x14ac:dyDescent="0.25">
      <c r="A484" s="316"/>
      <c r="B484" s="316"/>
      <c r="C484" s="316"/>
      <c r="D484" s="316"/>
      <c r="E484" s="316"/>
    </row>
    <row r="485" spans="1:5" x14ac:dyDescent="0.25">
      <c r="A485" s="316"/>
      <c r="B485" s="316"/>
      <c r="C485" s="316"/>
      <c r="D485" s="316"/>
      <c r="E485" s="316"/>
    </row>
    <row r="486" spans="1:5" x14ac:dyDescent="0.25">
      <c r="A486" s="316"/>
      <c r="B486" s="316"/>
      <c r="C486" s="316"/>
      <c r="D486" s="316"/>
      <c r="E486" s="316"/>
    </row>
    <row r="487" spans="1:5" x14ac:dyDescent="0.25">
      <c r="A487" s="316"/>
      <c r="B487" s="316"/>
      <c r="C487" s="316"/>
      <c r="D487" s="316"/>
      <c r="E487" s="316"/>
    </row>
    <row r="488" spans="1:5" x14ac:dyDescent="0.25">
      <c r="A488" s="316"/>
      <c r="B488" s="316"/>
      <c r="C488" s="316"/>
      <c r="D488" s="316"/>
      <c r="E488" s="316"/>
    </row>
    <row r="489" spans="1:5" x14ac:dyDescent="0.25">
      <c r="A489" s="316"/>
      <c r="B489" s="316"/>
      <c r="C489" s="316"/>
      <c r="D489" s="316"/>
      <c r="E489" s="316"/>
    </row>
    <row r="490" spans="1:5" x14ac:dyDescent="0.25">
      <c r="A490" s="316"/>
      <c r="B490" s="316"/>
      <c r="C490" s="316"/>
      <c r="D490" s="316"/>
      <c r="E490" s="316"/>
    </row>
    <row r="491" spans="1:5" x14ac:dyDescent="0.25">
      <c r="A491" s="316"/>
      <c r="B491" s="316"/>
      <c r="C491" s="316"/>
      <c r="D491" s="316"/>
      <c r="E491" s="316"/>
    </row>
    <row r="492" spans="1:5" x14ac:dyDescent="0.25">
      <c r="A492" s="316"/>
      <c r="B492" s="316"/>
      <c r="C492" s="316"/>
      <c r="D492" s="316"/>
      <c r="E492" s="316"/>
    </row>
    <row r="493" spans="1:5" x14ac:dyDescent="0.25">
      <c r="A493" s="316"/>
      <c r="B493" s="316"/>
      <c r="C493" s="316"/>
      <c r="D493" s="316"/>
      <c r="E493" s="316"/>
    </row>
    <row r="494" spans="1:5" x14ac:dyDescent="0.25">
      <c r="A494" s="316"/>
      <c r="B494" s="316"/>
      <c r="C494" s="316"/>
      <c r="D494" s="316"/>
      <c r="E494" s="316"/>
    </row>
    <row r="495" spans="1:5" x14ac:dyDescent="0.25">
      <c r="A495" s="316"/>
      <c r="B495" s="316"/>
      <c r="C495" s="316"/>
      <c r="D495" s="316"/>
      <c r="E495" s="316"/>
    </row>
    <row r="496" spans="1:5" x14ac:dyDescent="0.25">
      <c r="A496" s="316"/>
      <c r="B496" s="316"/>
      <c r="C496" s="316"/>
      <c r="D496" s="316"/>
      <c r="E496" s="316"/>
    </row>
    <row r="497" spans="1:5" x14ac:dyDescent="0.25">
      <c r="A497" s="316"/>
      <c r="B497" s="316"/>
      <c r="C497" s="316"/>
      <c r="D497" s="316"/>
      <c r="E497" s="316"/>
    </row>
    <row r="498" spans="1:5" x14ac:dyDescent="0.25">
      <c r="A498" s="316"/>
      <c r="B498" s="316"/>
      <c r="C498" s="316"/>
      <c r="D498" s="316"/>
      <c r="E498" s="316"/>
    </row>
    <row r="499" spans="1:5" x14ac:dyDescent="0.25">
      <c r="A499" s="316"/>
      <c r="B499" s="316"/>
      <c r="C499" s="316"/>
      <c r="D499" s="316"/>
      <c r="E499" s="316"/>
    </row>
    <row r="500" spans="1:5" x14ac:dyDescent="0.25">
      <c r="A500" s="316"/>
      <c r="B500" s="316"/>
      <c r="C500" s="316"/>
      <c r="D500" s="316"/>
      <c r="E500" s="316"/>
    </row>
    <row r="501" spans="1:5" x14ac:dyDescent="0.25">
      <c r="A501" s="316"/>
      <c r="B501" s="316"/>
      <c r="C501" s="316"/>
      <c r="D501" s="316"/>
      <c r="E501" s="316"/>
    </row>
    <row r="502" spans="1:5" x14ac:dyDescent="0.25">
      <c r="A502" s="316"/>
      <c r="B502" s="316"/>
      <c r="C502" s="316"/>
      <c r="D502" s="316"/>
      <c r="E502" s="316"/>
    </row>
    <row r="503" spans="1:5" x14ac:dyDescent="0.25">
      <c r="A503" s="316"/>
      <c r="B503" s="316"/>
      <c r="C503" s="316"/>
      <c r="D503" s="316"/>
      <c r="E503" s="316"/>
    </row>
    <row r="504" spans="1:5" x14ac:dyDescent="0.25">
      <c r="A504" s="316"/>
      <c r="B504" s="316"/>
      <c r="C504" s="316"/>
      <c r="D504" s="316"/>
      <c r="E504" s="316"/>
    </row>
    <row r="505" spans="1:5" x14ac:dyDescent="0.25">
      <c r="A505" s="316"/>
      <c r="B505" s="316"/>
      <c r="C505" s="316"/>
      <c r="D505" s="316"/>
      <c r="E505" s="316"/>
    </row>
    <row r="506" spans="1:5" x14ac:dyDescent="0.25">
      <c r="A506" s="316"/>
      <c r="B506" s="316"/>
      <c r="C506" s="316"/>
      <c r="D506" s="316"/>
      <c r="E506" s="316"/>
    </row>
    <row r="507" spans="1:5" x14ac:dyDescent="0.25">
      <c r="A507" s="316"/>
      <c r="B507" s="316"/>
      <c r="C507" s="316"/>
      <c r="D507" s="316"/>
      <c r="E507" s="316"/>
    </row>
    <row r="508" spans="1:5" x14ac:dyDescent="0.25">
      <c r="A508" s="316"/>
      <c r="B508" s="316"/>
      <c r="C508" s="316"/>
      <c r="D508" s="316"/>
      <c r="E508" s="316"/>
    </row>
    <row r="509" spans="1:5" x14ac:dyDescent="0.25">
      <c r="A509" s="316"/>
      <c r="B509" s="316"/>
      <c r="C509" s="316"/>
      <c r="D509" s="316"/>
      <c r="E509" s="316"/>
    </row>
    <row r="510" spans="1:5" x14ac:dyDescent="0.25">
      <c r="A510" s="316"/>
      <c r="B510" s="316"/>
      <c r="C510" s="316"/>
      <c r="D510" s="316"/>
      <c r="E510" s="316"/>
    </row>
    <row r="511" spans="1:5" x14ac:dyDescent="0.25">
      <c r="A511" s="316"/>
      <c r="B511" s="316"/>
      <c r="C511" s="316"/>
      <c r="D511" s="316"/>
      <c r="E511" s="316"/>
    </row>
    <row r="512" spans="1:5" x14ac:dyDescent="0.25">
      <c r="A512" s="316"/>
      <c r="B512" s="316"/>
      <c r="C512" s="316"/>
      <c r="D512" s="316"/>
      <c r="E512" s="316"/>
    </row>
    <row r="513" spans="1:5" x14ac:dyDescent="0.25">
      <c r="A513" s="316"/>
      <c r="B513" s="316"/>
      <c r="C513" s="316"/>
      <c r="D513" s="316"/>
      <c r="E513" s="316"/>
    </row>
    <row r="514" spans="1:5" x14ac:dyDescent="0.25">
      <c r="A514" s="316"/>
      <c r="B514" s="316"/>
      <c r="C514" s="316"/>
      <c r="D514" s="316"/>
      <c r="E514" s="316"/>
    </row>
    <row r="515" spans="1:5" x14ac:dyDescent="0.25">
      <c r="A515" s="316"/>
      <c r="B515" s="316"/>
      <c r="C515" s="316"/>
      <c r="D515" s="316"/>
      <c r="E515" s="316"/>
    </row>
    <row r="516" spans="1:5" x14ac:dyDescent="0.25">
      <c r="A516" s="316"/>
      <c r="B516" s="316"/>
      <c r="C516" s="316"/>
      <c r="D516" s="316"/>
      <c r="E516" s="316"/>
    </row>
    <row r="517" spans="1:5" x14ac:dyDescent="0.25">
      <c r="A517" s="316"/>
      <c r="B517" s="316"/>
      <c r="C517" s="316"/>
      <c r="D517" s="316"/>
      <c r="E517" s="316"/>
    </row>
    <row r="518" spans="1:5" x14ac:dyDescent="0.25">
      <c r="A518" s="316"/>
      <c r="B518" s="316"/>
      <c r="C518" s="316"/>
      <c r="D518" s="316"/>
      <c r="E518" s="316"/>
    </row>
    <row r="519" spans="1:5" x14ac:dyDescent="0.25">
      <c r="A519" s="316"/>
      <c r="B519" s="316"/>
      <c r="C519" s="316"/>
      <c r="D519" s="316"/>
      <c r="E519" s="316"/>
    </row>
    <row r="520" spans="1:5" x14ac:dyDescent="0.25">
      <c r="A520" s="316"/>
      <c r="B520" s="316"/>
      <c r="C520" s="316"/>
      <c r="D520" s="316"/>
      <c r="E520" s="316"/>
    </row>
    <row r="521" spans="1:5" x14ac:dyDescent="0.25">
      <c r="A521" s="316"/>
      <c r="B521" s="316"/>
      <c r="C521" s="316"/>
      <c r="D521" s="316"/>
      <c r="E521" s="316"/>
    </row>
    <row r="522" spans="1:5" x14ac:dyDescent="0.25">
      <c r="A522" s="316"/>
      <c r="B522" s="316"/>
      <c r="C522" s="316"/>
      <c r="D522" s="316"/>
      <c r="E522" s="316"/>
    </row>
    <row r="523" spans="1:5" x14ac:dyDescent="0.25">
      <c r="A523" s="316"/>
      <c r="B523" s="316"/>
      <c r="C523" s="316"/>
      <c r="D523" s="316"/>
      <c r="E523" s="316"/>
    </row>
    <row r="524" spans="1:5" x14ac:dyDescent="0.25">
      <c r="A524" s="316"/>
      <c r="B524" s="316"/>
      <c r="C524" s="316"/>
      <c r="D524" s="316"/>
      <c r="E524" s="316"/>
    </row>
    <row r="525" spans="1:5" x14ac:dyDescent="0.25">
      <c r="A525" s="316"/>
      <c r="B525" s="316"/>
      <c r="C525" s="316"/>
      <c r="D525" s="316"/>
      <c r="E525" s="316"/>
    </row>
    <row r="526" spans="1:5" x14ac:dyDescent="0.25">
      <c r="A526" s="316"/>
      <c r="B526" s="316"/>
      <c r="C526" s="316"/>
      <c r="D526" s="316"/>
      <c r="E526" s="316"/>
    </row>
    <row r="527" spans="1:5" x14ac:dyDescent="0.25">
      <c r="A527" s="316"/>
      <c r="B527" s="316"/>
      <c r="C527" s="316"/>
      <c r="D527" s="316"/>
      <c r="E527" s="316"/>
    </row>
    <row r="528" spans="1:5" x14ac:dyDescent="0.25">
      <c r="A528" s="316"/>
      <c r="B528" s="316"/>
      <c r="C528" s="316"/>
      <c r="D528" s="316"/>
      <c r="E528" s="316"/>
    </row>
    <row r="529" spans="1:5" x14ac:dyDescent="0.25">
      <c r="A529" s="316"/>
      <c r="B529" s="316"/>
      <c r="C529" s="316"/>
      <c r="D529" s="316"/>
      <c r="E529" s="316"/>
    </row>
    <row r="530" spans="1:5" x14ac:dyDescent="0.25">
      <c r="A530" s="316"/>
      <c r="B530" s="316"/>
      <c r="C530" s="316"/>
      <c r="D530" s="316"/>
      <c r="E530" s="316"/>
    </row>
    <row r="531" spans="1:5" x14ac:dyDescent="0.25">
      <c r="A531" s="316"/>
      <c r="B531" s="316"/>
      <c r="C531" s="316"/>
      <c r="D531" s="316"/>
      <c r="E531" s="316"/>
    </row>
    <row r="532" spans="1:5" x14ac:dyDescent="0.25">
      <c r="A532" s="316"/>
      <c r="B532" s="316"/>
      <c r="C532" s="316"/>
      <c r="D532" s="316"/>
      <c r="E532" s="316"/>
    </row>
    <row r="533" spans="1:5" x14ac:dyDescent="0.25">
      <c r="A533" s="316"/>
      <c r="B533" s="316"/>
      <c r="C533" s="316"/>
      <c r="D533" s="316"/>
      <c r="E533" s="316"/>
    </row>
    <row r="534" spans="1:5" x14ac:dyDescent="0.25">
      <c r="A534" s="316"/>
      <c r="B534" s="316"/>
      <c r="C534" s="316"/>
      <c r="D534" s="316"/>
      <c r="E534" s="316"/>
    </row>
    <row r="535" spans="1:5" x14ac:dyDescent="0.25">
      <c r="A535" s="316"/>
      <c r="B535" s="316"/>
      <c r="C535" s="316"/>
      <c r="D535" s="316"/>
      <c r="E535" s="316"/>
    </row>
    <row r="536" spans="1:5" x14ac:dyDescent="0.25">
      <c r="A536" s="316"/>
      <c r="B536" s="316"/>
      <c r="C536" s="316"/>
      <c r="D536" s="316"/>
      <c r="E536" s="316"/>
    </row>
    <row r="537" spans="1:5" x14ac:dyDescent="0.25">
      <c r="A537" s="316"/>
      <c r="B537" s="316"/>
      <c r="C537" s="316"/>
      <c r="D537" s="316"/>
      <c r="E537" s="316"/>
    </row>
    <row r="538" spans="1:5" x14ac:dyDescent="0.25">
      <c r="A538" s="316"/>
      <c r="B538" s="316"/>
      <c r="C538" s="316"/>
      <c r="D538" s="316"/>
      <c r="E538" s="316"/>
    </row>
    <row r="539" spans="1:5" x14ac:dyDescent="0.25">
      <c r="A539" s="316"/>
      <c r="B539" s="316"/>
      <c r="C539" s="316"/>
      <c r="D539" s="316"/>
      <c r="E539" s="316"/>
    </row>
    <row r="540" spans="1:5" x14ac:dyDescent="0.25">
      <c r="A540" s="316"/>
      <c r="B540" s="316"/>
      <c r="C540" s="316"/>
      <c r="D540" s="316"/>
      <c r="E540" s="316"/>
    </row>
    <row r="541" spans="1:5" x14ac:dyDescent="0.25">
      <c r="A541" s="316"/>
      <c r="B541" s="316"/>
      <c r="C541" s="316"/>
      <c r="D541" s="316"/>
      <c r="E541" s="316"/>
    </row>
    <row r="542" spans="1:5" x14ac:dyDescent="0.25">
      <c r="A542" s="316"/>
      <c r="B542" s="316"/>
      <c r="C542" s="316"/>
      <c r="D542" s="316"/>
      <c r="E542" s="316"/>
    </row>
    <row r="543" spans="1:5" x14ac:dyDescent="0.25">
      <c r="A543" s="316"/>
      <c r="B543" s="316"/>
      <c r="C543" s="316"/>
      <c r="D543" s="316"/>
      <c r="E543" s="316"/>
    </row>
    <row r="544" spans="1:5" x14ac:dyDescent="0.25">
      <c r="A544" s="316"/>
      <c r="B544" s="316"/>
      <c r="C544" s="316"/>
      <c r="D544" s="316"/>
      <c r="E544" s="316"/>
    </row>
    <row r="545" spans="1:5" x14ac:dyDescent="0.25">
      <c r="A545" s="316"/>
      <c r="B545" s="316"/>
      <c r="C545" s="316"/>
      <c r="D545" s="316"/>
      <c r="E545" s="316"/>
    </row>
    <row r="546" spans="1:5" x14ac:dyDescent="0.25">
      <c r="A546" s="316"/>
      <c r="B546" s="316"/>
      <c r="C546" s="316"/>
      <c r="D546" s="316"/>
      <c r="E546" s="316"/>
    </row>
    <row r="547" spans="1:5" x14ac:dyDescent="0.25">
      <c r="A547" s="316"/>
      <c r="B547" s="316"/>
      <c r="C547" s="316"/>
      <c r="D547" s="316"/>
      <c r="E547" s="316"/>
    </row>
    <row r="548" spans="1:5" x14ac:dyDescent="0.25">
      <c r="A548" s="316"/>
      <c r="B548" s="316"/>
      <c r="C548" s="316"/>
      <c r="D548" s="316"/>
      <c r="E548" s="316"/>
    </row>
    <row r="549" spans="1:5" x14ac:dyDescent="0.25">
      <c r="A549" s="316"/>
      <c r="B549" s="316"/>
      <c r="C549" s="316"/>
      <c r="D549" s="316"/>
      <c r="E549" s="316"/>
    </row>
    <row r="550" spans="1:5" x14ac:dyDescent="0.25">
      <c r="A550" s="316"/>
      <c r="B550" s="316"/>
      <c r="C550" s="316"/>
      <c r="D550" s="316"/>
      <c r="E550" s="316"/>
    </row>
    <row r="551" spans="1:5" x14ac:dyDescent="0.25">
      <c r="A551" s="316"/>
      <c r="B551" s="316"/>
      <c r="C551" s="316"/>
      <c r="D551" s="316"/>
      <c r="E551" s="316"/>
    </row>
    <row r="552" spans="1:5" x14ac:dyDescent="0.25">
      <c r="A552" s="316"/>
      <c r="B552" s="316"/>
      <c r="C552" s="316"/>
      <c r="D552" s="316"/>
      <c r="E552" s="316"/>
    </row>
    <row r="553" spans="1:5" x14ac:dyDescent="0.25">
      <c r="A553" s="316"/>
      <c r="B553" s="316"/>
      <c r="C553" s="316"/>
      <c r="D553" s="316"/>
      <c r="E553" s="316"/>
    </row>
    <row r="554" spans="1:5" x14ac:dyDescent="0.25">
      <c r="A554" s="316"/>
      <c r="B554" s="316"/>
      <c r="C554" s="316"/>
      <c r="D554" s="316"/>
      <c r="E554" s="316"/>
    </row>
    <row r="555" spans="1:5" x14ac:dyDescent="0.25">
      <c r="A555" s="316"/>
      <c r="B555" s="316"/>
      <c r="C555" s="316"/>
      <c r="D555" s="316"/>
      <c r="E555" s="316"/>
    </row>
    <row r="556" spans="1:5" x14ac:dyDescent="0.25">
      <c r="A556" s="316"/>
      <c r="B556" s="316"/>
      <c r="C556" s="316"/>
      <c r="D556" s="316"/>
      <c r="E556" s="316"/>
    </row>
    <row r="557" spans="1:5" x14ac:dyDescent="0.25">
      <c r="A557" s="316"/>
      <c r="B557" s="316"/>
      <c r="C557" s="316"/>
      <c r="D557" s="316"/>
      <c r="E557" s="316"/>
    </row>
    <row r="558" spans="1:5" x14ac:dyDescent="0.25">
      <c r="A558" s="316"/>
      <c r="B558" s="316"/>
      <c r="C558" s="316"/>
      <c r="D558" s="316"/>
      <c r="E558" s="316"/>
    </row>
    <row r="559" spans="1:5" x14ac:dyDescent="0.25">
      <c r="A559" s="316"/>
      <c r="B559" s="316"/>
      <c r="C559" s="316"/>
      <c r="D559" s="316"/>
      <c r="E559" s="316"/>
    </row>
    <row r="560" spans="1:5" x14ac:dyDescent="0.25">
      <c r="A560" s="316"/>
      <c r="B560" s="316"/>
      <c r="C560" s="316"/>
      <c r="D560" s="316"/>
      <c r="E560" s="316"/>
    </row>
    <row r="561" spans="1:5" x14ac:dyDescent="0.25">
      <c r="A561" s="316"/>
      <c r="B561" s="316"/>
      <c r="C561" s="316"/>
      <c r="D561" s="316"/>
      <c r="E561" s="316"/>
    </row>
    <row r="562" spans="1:5" x14ac:dyDescent="0.25">
      <c r="A562" s="316"/>
      <c r="B562" s="316"/>
      <c r="C562" s="316"/>
      <c r="D562" s="316"/>
      <c r="E562" s="316"/>
    </row>
    <row r="563" spans="1:5" x14ac:dyDescent="0.25">
      <c r="A563" s="316"/>
      <c r="B563" s="316"/>
      <c r="C563" s="316"/>
      <c r="D563" s="316"/>
      <c r="E563" s="316"/>
    </row>
    <row r="564" spans="1:5" x14ac:dyDescent="0.25">
      <c r="A564" s="316"/>
      <c r="B564" s="316"/>
      <c r="C564" s="316"/>
      <c r="D564" s="316"/>
      <c r="E564" s="316"/>
    </row>
    <row r="565" spans="1:5" x14ac:dyDescent="0.25">
      <c r="A565" s="316"/>
      <c r="B565" s="316"/>
      <c r="C565" s="316"/>
      <c r="D565" s="316"/>
      <c r="E565" s="316"/>
    </row>
    <row r="566" spans="1:5" x14ac:dyDescent="0.25">
      <c r="A566" s="316"/>
      <c r="B566" s="316"/>
      <c r="C566" s="316"/>
      <c r="D566" s="316"/>
      <c r="E566" s="316"/>
    </row>
    <row r="567" spans="1:5" x14ac:dyDescent="0.25">
      <c r="A567" s="316"/>
      <c r="B567" s="316"/>
      <c r="C567" s="316"/>
      <c r="D567" s="316"/>
      <c r="E567" s="316"/>
    </row>
    <row r="568" spans="1:5" x14ac:dyDescent="0.25">
      <c r="A568" s="316"/>
      <c r="B568" s="316"/>
      <c r="C568" s="316"/>
      <c r="D568" s="316"/>
      <c r="E568" s="316"/>
    </row>
    <row r="569" spans="1:5" x14ac:dyDescent="0.25">
      <c r="A569" s="316"/>
      <c r="B569" s="316"/>
      <c r="C569" s="316"/>
      <c r="D569" s="316"/>
      <c r="E569" s="316"/>
    </row>
    <row r="570" spans="1:5" x14ac:dyDescent="0.25">
      <c r="A570" s="316"/>
      <c r="B570" s="316"/>
      <c r="C570" s="316"/>
      <c r="D570" s="316"/>
      <c r="E570" s="316"/>
    </row>
    <row r="571" spans="1:5" x14ac:dyDescent="0.25">
      <c r="A571" s="316"/>
      <c r="B571" s="316"/>
      <c r="C571" s="316"/>
      <c r="D571" s="316"/>
      <c r="E571" s="316"/>
    </row>
    <row r="572" spans="1:5" x14ac:dyDescent="0.25">
      <c r="A572" s="316"/>
      <c r="B572" s="316"/>
      <c r="C572" s="316"/>
      <c r="D572" s="316"/>
      <c r="E572" s="316"/>
    </row>
    <row r="573" spans="1:5" x14ac:dyDescent="0.25">
      <c r="A573" s="316"/>
      <c r="B573" s="316"/>
      <c r="C573" s="316"/>
      <c r="D573" s="316"/>
      <c r="E573" s="316"/>
    </row>
    <row r="574" spans="1:5" x14ac:dyDescent="0.25">
      <c r="A574" s="316"/>
      <c r="B574" s="316"/>
      <c r="C574" s="316"/>
      <c r="D574" s="316"/>
      <c r="E574" s="316"/>
    </row>
    <row r="575" spans="1:5" x14ac:dyDescent="0.25">
      <c r="A575" s="316"/>
      <c r="B575" s="316"/>
      <c r="C575" s="316"/>
      <c r="D575" s="316"/>
      <c r="E575" s="316"/>
    </row>
    <row r="576" spans="1:5" x14ac:dyDescent="0.25">
      <c r="A576" s="316"/>
      <c r="B576" s="316"/>
      <c r="C576" s="316"/>
      <c r="D576" s="316"/>
      <c r="E576" s="316"/>
    </row>
    <row r="577" spans="1:5" x14ac:dyDescent="0.25">
      <c r="A577" s="316"/>
      <c r="B577" s="316"/>
      <c r="C577" s="316"/>
      <c r="D577" s="316"/>
      <c r="E577" s="316"/>
    </row>
    <row r="578" spans="1:5" x14ac:dyDescent="0.25">
      <c r="A578" s="316"/>
      <c r="B578" s="316"/>
      <c r="C578" s="316"/>
      <c r="D578" s="316"/>
      <c r="E578" s="316"/>
    </row>
    <row r="579" spans="1:5" x14ac:dyDescent="0.25">
      <c r="A579" s="316"/>
      <c r="B579" s="316"/>
      <c r="C579" s="316"/>
      <c r="D579" s="316"/>
      <c r="E579" s="316"/>
    </row>
    <row r="580" spans="1:5" x14ac:dyDescent="0.25">
      <c r="A580" s="316"/>
      <c r="B580" s="316"/>
      <c r="C580" s="316"/>
      <c r="D580" s="316"/>
      <c r="E580" s="316"/>
    </row>
    <row r="581" spans="1:5" x14ac:dyDescent="0.25">
      <c r="A581" s="316"/>
      <c r="B581" s="316"/>
      <c r="C581" s="316"/>
      <c r="D581" s="316"/>
      <c r="E581" s="316"/>
    </row>
    <row r="582" spans="1:5" x14ac:dyDescent="0.25">
      <c r="A582" s="316"/>
      <c r="B582" s="316"/>
      <c r="C582" s="316"/>
      <c r="D582" s="316"/>
      <c r="E582" s="316"/>
    </row>
    <row r="583" spans="1:5" x14ac:dyDescent="0.25">
      <c r="A583" s="316"/>
      <c r="B583" s="316"/>
      <c r="C583" s="316"/>
      <c r="D583" s="316"/>
      <c r="E583" s="316"/>
    </row>
    <row r="584" spans="1:5" x14ac:dyDescent="0.25">
      <c r="A584" s="316"/>
      <c r="B584" s="316"/>
      <c r="C584" s="316"/>
      <c r="D584" s="316"/>
      <c r="E584" s="316"/>
    </row>
    <row r="585" spans="1:5" x14ac:dyDescent="0.25">
      <c r="A585" s="316"/>
      <c r="B585" s="316"/>
      <c r="C585" s="316"/>
      <c r="D585" s="316"/>
      <c r="E585" s="316"/>
    </row>
    <row r="586" spans="1:5" x14ac:dyDescent="0.25">
      <c r="A586" s="316"/>
      <c r="B586" s="316"/>
      <c r="C586" s="316"/>
      <c r="D586" s="316"/>
      <c r="E586" s="316"/>
    </row>
    <row r="587" spans="1:5" x14ac:dyDescent="0.25">
      <c r="A587" s="316"/>
      <c r="B587" s="316"/>
      <c r="C587" s="316"/>
      <c r="D587" s="316"/>
      <c r="E587" s="316"/>
    </row>
    <row r="588" spans="1:5" x14ac:dyDescent="0.25">
      <c r="A588" s="316"/>
      <c r="B588" s="316"/>
      <c r="C588" s="316"/>
      <c r="D588" s="316"/>
      <c r="E588" s="316"/>
    </row>
    <row r="589" spans="1:5" x14ac:dyDescent="0.25">
      <c r="A589" s="316"/>
      <c r="B589" s="316"/>
      <c r="C589" s="316"/>
      <c r="D589" s="316"/>
      <c r="E589" s="316"/>
    </row>
    <row r="590" spans="1:5" x14ac:dyDescent="0.25">
      <c r="A590" s="316"/>
      <c r="B590" s="316"/>
      <c r="C590" s="316"/>
      <c r="D590" s="316"/>
      <c r="E590" s="316"/>
    </row>
    <row r="591" spans="1:5" x14ac:dyDescent="0.25">
      <c r="A591" s="316"/>
      <c r="B591" s="316"/>
      <c r="C591" s="316"/>
      <c r="D591" s="316"/>
      <c r="E591" s="316"/>
    </row>
    <row r="592" spans="1:5" x14ac:dyDescent="0.25">
      <c r="A592" s="316"/>
      <c r="B592" s="316"/>
      <c r="C592" s="316"/>
      <c r="D592" s="316"/>
      <c r="E592" s="316"/>
    </row>
    <row r="593" spans="1:5" x14ac:dyDescent="0.25">
      <c r="A593" s="316"/>
      <c r="B593" s="316"/>
      <c r="C593" s="316"/>
      <c r="D593" s="316"/>
      <c r="E593" s="316"/>
    </row>
    <row r="594" spans="1:5" x14ac:dyDescent="0.25">
      <c r="A594" s="316"/>
      <c r="B594" s="316"/>
      <c r="C594" s="316"/>
      <c r="D594" s="316"/>
      <c r="E594" s="316"/>
    </row>
    <row r="595" spans="1:5" x14ac:dyDescent="0.25">
      <c r="A595" s="316"/>
      <c r="B595" s="316"/>
      <c r="C595" s="316"/>
      <c r="D595" s="316"/>
      <c r="E595" s="316"/>
    </row>
    <row r="596" spans="1:5" x14ac:dyDescent="0.25">
      <c r="A596" s="316"/>
      <c r="B596" s="316"/>
      <c r="C596" s="316"/>
      <c r="D596" s="316"/>
      <c r="E596" s="316"/>
    </row>
    <row r="597" spans="1:5" x14ac:dyDescent="0.25">
      <c r="A597" s="316"/>
      <c r="B597" s="316"/>
      <c r="C597" s="316"/>
      <c r="D597" s="316"/>
      <c r="E597" s="316"/>
    </row>
    <row r="598" spans="1:5" x14ac:dyDescent="0.25">
      <c r="A598" s="316"/>
      <c r="B598" s="316"/>
      <c r="C598" s="316"/>
      <c r="D598" s="316"/>
      <c r="E598" s="316"/>
    </row>
    <row r="599" spans="1:5" x14ac:dyDescent="0.25">
      <c r="A599" s="316"/>
      <c r="B599" s="316"/>
      <c r="C599" s="316"/>
      <c r="D599" s="316"/>
      <c r="E599" s="316"/>
    </row>
    <row r="600" spans="1:5" x14ac:dyDescent="0.25">
      <c r="A600" s="316"/>
      <c r="B600" s="316"/>
      <c r="C600" s="316"/>
      <c r="D600" s="316"/>
      <c r="E600" s="316"/>
    </row>
    <row r="601" spans="1:5" x14ac:dyDescent="0.25">
      <c r="A601" s="316"/>
      <c r="B601" s="316"/>
      <c r="C601" s="316"/>
      <c r="D601" s="316"/>
      <c r="E601" s="316"/>
    </row>
    <row r="602" spans="1:5" x14ac:dyDescent="0.25">
      <c r="A602" s="316"/>
      <c r="B602" s="316"/>
      <c r="C602" s="316"/>
      <c r="D602" s="316"/>
      <c r="E602" s="316"/>
    </row>
    <row r="603" spans="1:5" x14ac:dyDescent="0.25">
      <c r="A603" s="316"/>
      <c r="B603" s="316"/>
      <c r="C603" s="316"/>
      <c r="D603" s="316"/>
      <c r="E603" s="316"/>
    </row>
    <row r="604" spans="1:5" x14ac:dyDescent="0.25">
      <c r="A604" s="316"/>
      <c r="B604" s="316"/>
      <c r="C604" s="316"/>
      <c r="D604" s="316"/>
      <c r="E604" s="316"/>
    </row>
    <row r="605" spans="1:5" x14ac:dyDescent="0.25">
      <c r="A605" s="316"/>
      <c r="B605" s="316"/>
      <c r="C605" s="316"/>
      <c r="D605" s="316"/>
      <c r="E605" s="316"/>
    </row>
    <row r="606" spans="1:5" x14ac:dyDescent="0.25">
      <c r="A606" s="316"/>
      <c r="B606" s="316"/>
      <c r="C606" s="316"/>
      <c r="D606" s="316"/>
      <c r="E606" s="316"/>
    </row>
    <row r="607" spans="1:5" x14ac:dyDescent="0.25">
      <c r="A607" s="316"/>
      <c r="B607" s="316"/>
      <c r="C607" s="316"/>
      <c r="D607" s="316"/>
      <c r="E607" s="316"/>
    </row>
    <row r="608" spans="1:5" x14ac:dyDescent="0.25">
      <c r="A608" s="316"/>
      <c r="B608" s="316"/>
      <c r="C608" s="316"/>
      <c r="D608" s="316"/>
      <c r="E608" s="316"/>
    </row>
    <row r="609" spans="1:5" x14ac:dyDescent="0.25">
      <c r="A609" s="316"/>
      <c r="B609" s="316"/>
      <c r="C609" s="316"/>
      <c r="D609" s="316"/>
      <c r="E609" s="316"/>
    </row>
    <row r="610" spans="1:5" x14ac:dyDescent="0.25">
      <c r="A610" s="316"/>
      <c r="B610" s="316"/>
      <c r="C610" s="316"/>
      <c r="D610" s="316"/>
      <c r="E610" s="316"/>
    </row>
    <row r="611" spans="1:5" x14ac:dyDescent="0.25">
      <c r="A611" s="316"/>
      <c r="B611" s="316"/>
      <c r="C611" s="316"/>
      <c r="D611" s="316"/>
      <c r="E611" s="316"/>
    </row>
    <row r="612" spans="1:5" x14ac:dyDescent="0.25">
      <c r="A612" s="316"/>
      <c r="B612" s="316"/>
      <c r="C612" s="316"/>
      <c r="D612" s="316"/>
      <c r="E612" s="316"/>
    </row>
    <row r="613" spans="1:5" x14ac:dyDescent="0.25">
      <c r="A613" s="316"/>
      <c r="B613" s="316"/>
      <c r="C613" s="316"/>
      <c r="D613" s="316"/>
      <c r="E613" s="316"/>
    </row>
    <row r="614" spans="1:5" x14ac:dyDescent="0.25">
      <c r="A614" s="316"/>
      <c r="B614" s="316"/>
      <c r="C614" s="316"/>
      <c r="D614" s="316"/>
      <c r="E614" s="316"/>
    </row>
    <row r="615" spans="1:5" x14ac:dyDescent="0.25">
      <c r="A615" s="316"/>
      <c r="B615" s="316"/>
      <c r="C615" s="316"/>
      <c r="D615" s="316"/>
      <c r="E615" s="316"/>
    </row>
    <row r="616" spans="1:5" x14ac:dyDescent="0.25">
      <c r="A616" s="316"/>
      <c r="B616" s="316"/>
      <c r="C616" s="316"/>
      <c r="D616" s="316"/>
      <c r="E616" s="316"/>
    </row>
    <row r="617" spans="1:5" x14ac:dyDescent="0.25">
      <c r="A617" s="316"/>
      <c r="B617" s="316"/>
      <c r="C617" s="316"/>
      <c r="D617" s="316"/>
      <c r="E617" s="316"/>
    </row>
    <row r="618" spans="1:5" x14ac:dyDescent="0.25">
      <c r="A618" s="316"/>
      <c r="B618" s="316"/>
      <c r="C618" s="316"/>
      <c r="D618" s="316"/>
      <c r="E618" s="316"/>
    </row>
    <row r="619" spans="1:5" x14ac:dyDescent="0.25">
      <c r="A619" s="316"/>
      <c r="B619" s="316"/>
      <c r="C619" s="316"/>
      <c r="D619" s="316"/>
      <c r="E619" s="316"/>
    </row>
    <row r="620" spans="1:5" x14ac:dyDescent="0.25">
      <c r="A620" s="316"/>
      <c r="B620" s="316"/>
      <c r="C620" s="316"/>
      <c r="D620" s="316"/>
      <c r="E620" s="316"/>
    </row>
    <row r="621" spans="1:5" x14ac:dyDescent="0.25">
      <c r="A621" s="316"/>
      <c r="B621" s="316"/>
      <c r="C621" s="316"/>
      <c r="D621" s="316"/>
      <c r="E621" s="316"/>
    </row>
    <row r="622" spans="1:5" x14ac:dyDescent="0.25">
      <c r="A622" s="316"/>
      <c r="B622" s="316"/>
      <c r="C622" s="316"/>
      <c r="D622" s="316"/>
      <c r="E622" s="316"/>
    </row>
    <row r="623" spans="1:5" x14ac:dyDescent="0.25">
      <c r="A623" s="316"/>
      <c r="B623" s="316"/>
      <c r="C623" s="316"/>
      <c r="D623" s="316"/>
      <c r="E623" s="316"/>
    </row>
    <row r="624" spans="1:5" x14ac:dyDescent="0.25">
      <c r="A624" s="316"/>
      <c r="B624" s="316"/>
      <c r="C624" s="316"/>
      <c r="D624" s="316"/>
      <c r="E624" s="316"/>
    </row>
    <row r="625" spans="1:5" x14ac:dyDescent="0.25">
      <c r="A625" s="316"/>
      <c r="B625" s="316"/>
      <c r="C625" s="316"/>
      <c r="D625" s="316"/>
      <c r="E625" s="316"/>
    </row>
    <row r="626" spans="1:5" x14ac:dyDescent="0.25">
      <c r="A626" s="316"/>
      <c r="B626" s="316"/>
      <c r="C626" s="316"/>
      <c r="D626" s="316"/>
      <c r="E626" s="316"/>
    </row>
    <row r="627" spans="1:5" x14ac:dyDescent="0.25">
      <c r="A627" s="316"/>
      <c r="B627" s="316"/>
      <c r="C627" s="316"/>
      <c r="D627" s="316"/>
      <c r="E627" s="316"/>
    </row>
    <row r="628" spans="1:5" x14ac:dyDescent="0.25">
      <c r="A628" s="316"/>
      <c r="B628" s="316"/>
      <c r="C628" s="316"/>
      <c r="D628" s="316"/>
      <c r="E628" s="316"/>
    </row>
    <row r="629" spans="1:5" x14ac:dyDescent="0.25">
      <c r="A629" s="316"/>
      <c r="B629" s="316"/>
      <c r="C629" s="316"/>
      <c r="D629" s="316"/>
      <c r="E629" s="316"/>
    </row>
    <row r="630" spans="1:5" x14ac:dyDescent="0.25">
      <c r="A630" s="316"/>
      <c r="B630" s="316"/>
      <c r="C630" s="316"/>
      <c r="D630" s="316"/>
      <c r="E630" s="316"/>
    </row>
    <row r="631" spans="1:5" x14ac:dyDescent="0.25">
      <c r="A631" s="316"/>
      <c r="B631" s="316"/>
      <c r="C631" s="316"/>
      <c r="D631" s="316"/>
      <c r="E631" s="316"/>
    </row>
    <row r="632" spans="1:5" x14ac:dyDescent="0.25">
      <c r="A632" s="316"/>
      <c r="B632" s="316"/>
      <c r="C632" s="316"/>
      <c r="D632" s="316"/>
      <c r="E632" s="316"/>
    </row>
    <row r="633" spans="1:5" x14ac:dyDescent="0.25">
      <c r="A633" s="316"/>
      <c r="B633" s="316"/>
      <c r="C633" s="316"/>
      <c r="D633" s="316"/>
      <c r="E633" s="316"/>
    </row>
    <row r="634" spans="1:5" x14ac:dyDescent="0.25">
      <c r="A634" s="316"/>
      <c r="B634" s="316"/>
      <c r="C634" s="316"/>
      <c r="D634" s="316"/>
      <c r="E634" s="316"/>
    </row>
    <row r="635" spans="1:5" x14ac:dyDescent="0.25">
      <c r="A635" s="316"/>
      <c r="B635" s="316"/>
      <c r="C635" s="316"/>
      <c r="D635" s="316"/>
      <c r="E635" s="316"/>
    </row>
    <row r="636" spans="1:5" x14ac:dyDescent="0.25">
      <c r="A636" s="316"/>
      <c r="B636" s="316"/>
      <c r="C636" s="316"/>
      <c r="D636" s="316"/>
      <c r="E636" s="316"/>
    </row>
    <row r="637" spans="1:5" x14ac:dyDescent="0.25">
      <c r="A637" s="316"/>
      <c r="B637" s="316"/>
      <c r="C637" s="316"/>
      <c r="D637" s="316"/>
      <c r="E637" s="316"/>
    </row>
    <row r="638" spans="1:5" x14ac:dyDescent="0.25">
      <c r="A638" s="316"/>
      <c r="B638" s="316"/>
      <c r="C638" s="316"/>
      <c r="D638" s="316"/>
      <c r="E638" s="316"/>
    </row>
    <row r="639" spans="1:5" x14ac:dyDescent="0.25">
      <c r="A639" s="316"/>
      <c r="B639" s="316"/>
      <c r="C639" s="316"/>
      <c r="D639" s="316"/>
      <c r="E639" s="316"/>
    </row>
    <row r="640" spans="1:5" x14ac:dyDescent="0.25">
      <c r="A640" s="316"/>
      <c r="B640" s="316"/>
      <c r="C640" s="316"/>
      <c r="D640" s="316"/>
      <c r="E640" s="316"/>
    </row>
    <row r="641" spans="1:5" x14ac:dyDescent="0.25">
      <c r="A641" s="316"/>
      <c r="B641" s="316"/>
      <c r="C641" s="316"/>
      <c r="D641" s="316"/>
      <c r="E641" s="316"/>
    </row>
    <row r="642" spans="1:5" x14ac:dyDescent="0.25">
      <c r="A642" s="316"/>
      <c r="B642" s="316"/>
      <c r="C642" s="316"/>
      <c r="D642" s="316"/>
      <c r="E642" s="316"/>
    </row>
    <row r="643" spans="1:5" x14ac:dyDescent="0.25">
      <c r="A643" s="316"/>
      <c r="B643" s="316"/>
      <c r="C643" s="316"/>
      <c r="D643" s="316"/>
      <c r="E643" s="316"/>
    </row>
    <row r="644" spans="1:5" x14ac:dyDescent="0.25">
      <c r="A644" s="316"/>
      <c r="B644" s="316"/>
      <c r="C644" s="316"/>
      <c r="D644" s="316"/>
      <c r="E644" s="316"/>
    </row>
    <row r="645" spans="1:5" x14ac:dyDescent="0.25">
      <c r="A645" s="316"/>
      <c r="B645" s="316"/>
      <c r="C645" s="316"/>
      <c r="D645" s="316"/>
      <c r="E645" s="316"/>
    </row>
    <row r="646" spans="1:5" x14ac:dyDescent="0.25">
      <c r="A646" s="316"/>
      <c r="B646" s="316"/>
      <c r="C646" s="316"/>
      <c r="D646" s="316"/>
      <c r="E646" s="316"/>
    </row>
    <row r="647" spans="1:5" x14ac:dyDescent="0.25">
      <c r="A647" s="316"/>
      <c r="B647" s="316"/>
      <c r="C647" s="316"/>
      <c r="D647" s="316"/>
      <c r="E647" s="316"/>
    </row>
    <row r="648" spans="1:5" x14ac:dyDescent="0.25">
      <c r="A648" s="316"/>
      <c r="B648" s="316"/>
      <c r="C648" s="316"/>
      <c r="D648" s="316"/>
      <c r="E648" s="316"/>
    </row>
    <row r="649" spans="1:5" x14ac:dyDescent="0.25">
      <c r="A649" s="316"/>
      <c r="B649" s="316"/>
      <c r="C649" s="316"/>
      <c r="D649" s="316"/>
      <c r="E649" s="316"/>
    </row>
    <row r="650" spans="1:5" x14ac:dyDescent="0.25">
      <c r="A650" s="316"/>
      <c r="B650" s="316"/>
      <c r="C650" s="316"/>
      <c r="D650" s="316"/>
      <c r="E650" s="316"/>
    </row>
    <row r="651" spans="1:5" x14ac:dyDescent="0.25">
      <c r="A651" s="316"/>
      <c r="B651" s="316"/>
      <c r="C651" s="316"/>
      <c r="D651" s="316"/>
      <c r="E651" s="316"/>
    </row>
    <row r="652" spans="1:5" x14ac:dyDescent="0.25">
      <c r="A652" s="316"/>
      <c r="B652" s="316"/>
      <c r="C652" s="316"/>
      <c r="D652" s="316"/>
      <c r="E652" s="316"/>
    </row>
    <row r="653" spans="1:5" x14ac:dyDescent="0.25">
      <c r="A653" s="316"/>
      <c r="B653" s="316"/>
      <c r="C653" s="316"/>
      <c r="D653" s="316"/>
      <c r="E653" s="316"/>
    </row>
    <row r="654" spans="1:5" x14ac:dyDescent="0.25">
      <c r="A654" s="316"/>
      <c r="B654" s="316"/>
      <c r="C654" s="316"/>
      <c r="D654" s="316"/>
      <c r="E654" s="316"/>
    </row>
    <row r="655" spans="1:5" x14ac:dyDescent="0.25">
      <c r="A655" s="316"/>
      <c r="B655" s="316"/>
      <c r="C655" s="316"/>
      <c r="D655" s="316"/>
      <c r="E655" s="316"/>
    </row>
    <row r="656" spans="1:5" x14ac:dyDescent="0.25">
      <c r="A656" s="316"/>
      <c r="B656" s="316"/>
      <c r="C656" s="316"/>
      <c r="D656" s="316"/>
      <c r="E656" s="316"/>
    </row>
    <row r="657" spans="1:5" x14ac:dyDescent="0.25">
      <c r="A657" s="316"/>
      <c r="B657" s="316"/>
      <c r="C657" s="316"/>
      <c r="D657" s="316"/>
      <c r="E657" s="316"/>
    </row>
    <row r="658" spans="1:5" x14ac:dyDescent="0.25">
      <c r="A658" s="316"/>
      <c r="B658" s="316"/>
      <c r="C658" s="316"/>
      <c r="D658" s="316"/>
      <c r="E658" s="316"/>
    </row>
    <row r="659" spans="1:5" x14ac:dyDescent="0.25">
      <c r="A659" s="316"/>
      <c r="B659" s="316"/>
      <c r="C659" s="316"/>
      <c r="D659" s="316"/>
      <c r="E659" s="316"/>
    </row>
    <row r="660" spans="1:5" x14ac:dyDescent="0.25">
      <c r="A660" s="316"/>
      <c r="B660" s="316"/>
      <c r="C660" s="316"/>
      <c r="D660" s="316"/>
      <c r="E660" s="316"/>
    </row>
    <row r="661" spans="1:5" x14ac:dyDescent="0.25">
      <c r="A661" s="316"/>
      <c r="B661" s="316"/>
      <c r="C661" s="316"/>
      <c r="D661" s="316"/>
      <c r="E661" s="316"/>
    </row>
    <row r="662" spans="1:5" x14ac:dyDescent="0.25">
      <c r="A662" s="316"/>
      <c r="B662" s="316"/>
      <c r="C662" s="316"/>
      <c r="D662" s="316"/>
      <c r="E662" s="316"/>
    </row>
    <row r="663" spans="1:5" x14ac:dyDescent="0.25">
      <c r="A663" s="316"/>
      <c r="B663" s="316"/>
      <c r="C663" s="316"/>
      <c r="D663" s="316"/>
      <c r="E663" s="316"/>
    </row>
    <row r="664" spans="1:5" x14ac:dyDescent="0.25">
      <c r="A664" s="316"/>
      <c r="B664" s="316"/>
      <c r="C664" s="316"/>
      <c r="D664" s="316"/>
      <c r="E664" s="316"/>
    </row>
    <row r="665" spans="1:5" x14ac:dyDescent="0.25">
      <c r="A665" s="316"/>
      <c r="B665" s="316"/>
      <c r="C665" s="316"/>
      <c r="D665" s="316"/>
      <c r="E665" s="316"/>
    </row>
    <row r="666" spans="1:5" x14ac:dyDescent="0.25">
      <c r="A666" s="316"/>
      <c r="B666" s="316"/>
      <c r="C666" s="316"/>
      <c r="D666" s="316"/>
      <c r="E666" s="316"/>
    </row>
    <row r="667" spans="1:5" x14ac:dyDescent="0.25">
      <c r="A667" s="316"/>
      <c r="B667" s="316"/>
      <c r="C667" s="316"/>
      <c r="D667" s="316"/>
      <c r="E667" s="316"/>
    </row>
    <row r="668" spans="1:5" x14ac:dyDescent="0.25">
      <c r="A668" s="316"/>
      <c r="B668" s="316"/>
      <c r="C668" s="316"/>
      <c r="D668" s="316"/>
      <c r="E668" s="316"/>
    </row>
  </sheetData>
  <mergeCells count="47">
    <mergeCell ref="A20:E20"/>
    <mergeCell ref="A27:E27"/>
    <mergeCell ref="A32:E32"/>
    <mergeCell ref="A34:E34"/>
    <mergeCell ref="A2:E2"/>
    <mergeCell ref="A10:E10"/>
    <mergeCell ref="A13:E13"/>
    <mergeCell ref="A19:E19"/>
    <mergeCell ref="A163:E163"/>
    <mergeCell ref="A68:E68"/>
    <mergeCell ref="A66:E66"/>
    <mergeCell ref="A74:E74"/>
    <mergeCell ref="A79:E79"/>
    <mergeCell ref="A85:E85"/>
    <mergeCell ref="A138:E138"/>
    <mergeCell ref="A142:E142"/>
    <mergeCell ref="A150:E150"/>
    <mergeCell ref="A155:E155"/>
    <mergeCell ref="A157:E157"/>
    <mergeCell ref="A90:E90"/>
    <mergeCell ref="A94:E94"/>
    <mergeCell ref="A96:E96"/>
    <mergeCell ref="A102:E102"/>
    <mergeCell ref="A112:E112"/>
    <mergeCell ref="A38:E38"/>
    <mergeCell ref="A44:E44"/>
    <mergeCell ref="A46:E46"/>
    <mergeCell ref="A52:E52"/>
    <mergeCell ref="A59:E59"/>
    <mergeCell ref="A116:E116"/>
    <mergeCell ref="A118:E118"/>
    <mergeCell ref="A127:E127"/>
    <mergeCell ref="A129:E129"/>
    <mergeCell ref="A133:E133"/>
    <mergeCell ref="A123:E123"/>
    <mergeCell ref="A266:E266"/>
    <mergeCell ref="A168:E168"/>
    <mergeCell ref="A174:E174"/>
    <mergeCell ref="A176:E176"/>
    <mergeCell ref="A180:E180"/>
    <mergeCell ref="A185:E185"/>
    <mergeCell ref="A203:E203"/>
    <mergeCell ref="A215:E215"/>
    <mergeCell ref="A187:E187"/>
    <mergeCell ref="A194:E194"/>
    <mergeCell ref="A198:E198"/>
    <mergeCell ref="A210:E210"/>
  </mergeCells>
  <hyperlinks>
    <hyperlink ref="E212" r:id="rId1"/>
    <hyperlink ref="E7" r:id="rId2"/>
    <hyperlink ref="E9" r:id="rId3"/>
    <hyperlink ref="E22" r:id="rId4"/>
    <hyperlink ref="E8" r:id="rId5"/>
    <hyperlink ref="E196" r:id="rId6"/>
    <hyperlink ref="E60" r:id="rId7"/>
    <hyperlink ref="E156" r:id="rId8"/>
    <hyperlink ref="E117" r:id="rId9"/>
    <hyperlink ref="E17" r:id="rId10"/>
    <hyperlink ref="E18" r:id="rId11"/>
    <hyperlink ref="E28" r:id="rId12"/>
    <hyperlink ref="E86" r:id="rId13"/>
    <hyperlink ref="E39" r:id="rId14"/>
    <hyperlink ref="E164" r:id="rId15"/>
    <hyperlink ref="E56" r:id="rId16"/>
    <hyperlink ref="E57" r:id="rId17"/>
    <hyperlink ref="E62" r:id="rId18"/>
    <hyperlink ref="E103" r:id="rId19"/>
    <hyperlink ref="E45" r:id="rId20"/>
    <hyperlink ref="E106" r:id="rId21"/>
    <hyperlink ref="E179" r:id="rId22"/>
    <hyperlink ref="E197" r:id="rId23"/>
    <hyperlink ref="E199" r:id="rId24"/>
    <hyperlink ref="E207" r:id="rId25"/>
    <hyperlink ref="E162" r:id="rId26"/>
    <hyperlink ref="E21" r:id="rId27"/>
    <hyperlink ref="E48" r:id="rId28"/>
    <hyperlink ref="E14" r:id="rId29"/>
    <hyperlink ref="E23" r:id="rId30"/>
    <hyperlink ref="E5" r:id="rId31"/>
    <hyperlink ref="E25" r:id="rId32"/>
    <hyperlink ref="E26" r:id="rId33"/>
    <hyperlink ref="E24" r:id="rId34"/>
    <hyperlink ref="E15" r:id="rId35"/>
    <hyperlink ref="E16" r:id="rId36"/>
    <hyperlink ref="E33" r:id="rId37"/>
    <hyperlink ref="E31" r:id="rId38"/>
    <hyperlink ref="E30" r:id="rId39"/>
    <hyperlink ref="E37" r:id="rId40"/>
    <hyperlink ref="E35" r:id="rId41"/>
    <hyperlink ref="E36" r:id="rId42"/>
    <hyperlink ref="E41" r:id="rId43"/>
    <hyperlink ref="E43" r:id="rId44"/>
    <hyperlink ref="E64" r:id="rId45"/>
    <hyperlink ref="E201" r:id="rId46"/>
    <hyperlink ref="E195" r:id="rId47"/>
    <hyperlink ref="E61" r:id="rId48"/>
    <hyperlink ref="E220" r:id="rId49"/>
    <hyperlink ref="E225" r:id="rId50"/>
    <hyperlink ref="E226" r:id="rId51"/>
    <hyperlink ref="E227" r:id="rId52"/>
    <hyperlink ref="E228" r:id="rId53"/>
    <hyperlink ref="E230" r:id="rId54"/>
    <hyperlink ref="E231" r:id="rId55"/>
    <hyperlink ref="E232" r:id="rId56"/>
    <hyperlink ref="E233" r:id="rId57"/>
    <hyperlink ref="E234" r:id="rId58"/>
    <hyperlink ref="E236" r:id="rId59"/>
    <hyperlink ref="E237" r:id="rId60"/>
    <hyperlink ref="E239" r:id="rId61"/>
    <hyperlink ref="E240" r:id="rId62"/>
    <hyperlink ref="E241" r:id="rId63"/>
    <hyperlink ref="E243" r:id="rId64"/>
    <hyperlink ref="E244" r:id="rId65"/>
    <hyperlink ref="E245" r:id="rId66"/>
    <hyperlink ref="E246" r:id="rId67"/>
    <hyperlink ref="E247" r:id="rId68"/>
    <hyperlink ref="E248" r:id="rId69"/>
    <hyperlink ref="E252" r:id="rId70"/>
    <hyperlink ref="E255" r:id="rId71"/>
    <hyperlink ref="E256" r:id="rId72"/>
    <hyperlink ref="E259" r:id="rId73"/>
    <hyperlink ref="E258" r:id="rId74"/>
    <hyperlink ref="E222" r:id="rId75"/>
    <hyperlink ref="E262" r:id="rId76"/>
    <hyperlink ref="E238" r:id="rId77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0"/>
  <sheetViews>
    <sheetView workbookViewId="0">
      <selection activeCell="A4" sqref="A4"/>
    </sheetView>
  </sheetViews>
  <sheetFormatPr defaultRowHeight="15" x14ac:dyDescent="0.25"/>
  <cols>
    <col min="1" max="1" width="4" style="202" bestFit="1" customWidth="1"/>
    <col min="2" max="2" width="35" style="202" bestFit="1" customWidth="1"/>
    <col min="3" max="3" width="20.42578125" style="202" bestFit="1" customWidth="1"/>
    <col min="4" max="4" width="23.42578125" style="202" bestFit="1" customWidth="1"/>
    <col min="5" max="5" width="29.85546875" style="202" bestFit="1" customWidth="1"/>
    <col min="6" max="16384" width="9.140625" style="202"/>
  </cols>
  <sheetData>
    <row r="2" spans="1:6" ht="18.75" customHeight="1" x14ac:dyDescent="0.25">
      <c r="A2" s="522" t="s">
        <v>11313</v>
      </c>
      <c r="B2" s="522"/>
      <c r="C2" s="522"/>
      <c r="D2" s="522"/>
      <c r="E2" s="522"/>
      <c r="F2" s="617"/>
    </row>
    <row r="3" spans="1:6" x14ac:dyDescent="0.25">
      <c r="A3" s="615"/>
      <c r="B3" s="615"/>
      <c r="C3" s="615"/>
      <c r="D3" s="615"/>
    </row>
    <row r="4" spans="1:6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6" x14ac:dyDescent="0.25">
      <c r="A5" s="57">
        <v>1</v>
      </c>
      <c r="B5" s="57" t="s">
        <v>3565</v>
      </c>
      <c r="C5" s="57" t="s">
        <v>3564</v>
      </c>
      <c r="D5" s="57">
        <v>246004</v>
      </c>
      <c r="E5" s="57" t="s">
        <v>3566</v>
      </c>
    </row>
    <row r="6" spans="1:6" ht="30" x14ac:dyDescent="0.25">
      <c r="A6" s="57">
        <v>2</v>
      </c>
      <c r="B6" s="57" t="s">
        <v>3567</v>
      </c>
      <c r="C6" s="57" t="s">
        <v>1005</v>
      </c>
      <c r="D6" s="57">
        <v>241929</v>
      </c>
      <c r="E6" s="307" t="s">
        <v>3568</v>
      </c>
    </row>
    <row r="7" spans="1:6" ht="30" x14ac:dyDescent="0.25">
      <c r="A7" s="57">
        <v>3</v>
      </c>
      <c r="B7" s="57" t="s">
        <v>3569</v>
      </c>
      <c r="C7" s="57" t="s">
        <v>1005</v>
      </c>
      <c r="D7" s="57">
        <v>246008</v>
      </c>
      <c r="E7" s="317" t="s">
        <v>3570</v>
      </c>
    </row>
    <row r="8" spans="1:6" ht="30" x14ac:dyDescent="0.25">
      <c r="A8" s="57">
        <v>4</v>
      </c>
      <c r="B8" s="57" t="s">
        <v>10459</v>
      </c>
      <c r="C8" s="57" t="s">
        <v>1005</v>
      </c>
      <c r="D8" s="57">
        <v>248989</v>
      </c>
      <c r="E8" s="317" t="s">
        <v>3571</v>
      </c>
    </row>
    <row r="9" spans="1:6" ht="15.75" customHeight="1" x14ac:dyDescent="0.25">
      <c r="A9" s="616" t="s">
        <v>11267</v>
      </c>
      <c r="B9" s="613"/>
      <c r="C9" s="613"/>
      <c r="D9" s="613"/>
      <c r="E9" s="614"/>
    </row>
    <row r="10" spans="1:6" x14ac:dyDescent="0.25">
      <c r="A10" s="57">
        <v>5</v>
      </c>
      <c r="B10" s="57" t="s">
        <v>3572</v>
      </c>
      <c r="C10" s="57" t="s">
        <v>13</v>
      </c>
      <c r="D10" s="57">
        <v>538419</v>
      </c>
      <c r="E10" s="317"/>
    </row>
    <row r="11" spans="1:6" x14ac:dyDescent="0.25">
      <c r="A11" s="57">
        <v>6</v>
      </c>
      <c r="B11" s="57" t="s">
        <v>3573</v>
      </c>
      <c r="C11" s="57" t="s">
        <v>16</v>
      </c>
      <c r="D11" s="57">
        <v>509407</v>
      </c>
      <c r="E11" s="317"/>
    </row>
    <row r="12" spans="1:6" x14ac:dyDescent="0.25">
      <c r="A12" s="593" t="s">
        <v>3574</v>
      </c>
      <c r="B12" s="613"/>
      <c r="C12" s="613"/>
      <c r="D12" s="613"/>
      <c r="E12" s="614"/>
    </row>
    <row r="13" spans="1:6" x14ac:dyDescent="0.25">
      <c r="A13" s="57">
        <v>7</v>
      </c>
      <c r="B13" s="191" t="s">
        <v>3575</v>
      </c>
      <c r="C13" s="191" t="s">
        <v>20</v>
      </c>
      <c r="D13" s="57">
        <v>242995</v>
      </c>
      <c r="E13" s="57" t="s">
        <v>3576</v>
      </c>
    </row>
    <row r="14" spans="1:6" x14ac:dyDescent="0.25">
      <c r="A14" s="57">
        <v>8</v>
      </c>
      <c r="B14" s="57" t="s">
        <v>3577</v>
      </c>
      <c r="C14" s="57" t="s">
        <v>16</v>
      </c>
      <c r="D14" s="57">
        <v>246033</v>
      </c>
      <c r="E14" s="57" t="s">
        <v>3578</v>
      </c>
    </row>
    <row r="15" spans="1:6" x14ac:dyDescent="0.25">
      <c r="A15" s="57">
        <v>9</v>
      </c>
      <c r="B15" s="57" t="s">
        <v>3579</v>
      </c>
      <c r="C15" s="57" t="s">
        <v>16</v>
      </c>
      <c r="D15" s="57">
        <v>246033</v>
      </c>
      <c r="E15" s="57" t="s">
        <v>3580</v>
      </c>
    </row>
    <row r="16" spans="1:6" x14ac:dyDescent="0.25">
      <c r="A16" s="57">
        <v>10</v>
      </c>
      <c r="B16" s="57" t="s">
        <v>3581</v>
      </c>
      <c r="C16" s="57" t="s">
        <v>16</v>
      </c>
      <c r="D16" s="57">
        <v>246040</v>
      </c>
      <c r="E16" s="57" t="s">
        <v>3582</v>
      </c>
    </row>
    <row r="17" spans="1:5" ht="35.25" customHeight="1" x14ac:dyDescent="0.25">
      <c r="A17" s="57">
        <v>11</v>
      </c>
      <c r="B17" s="57" t="s">
        <v>3583</v>
      </c>
      <c r="C17" s="57" t="s">
        <v>16</v>
      </c>
      <c r="D17" s="57">
        <v>246033</v>
      </c>
      <c r="E17" s="57" t="s">
        <v>3584</v>
      </c>
    </row>
    <row r="18" spans="1:5" x14ac:dyDescent="0.25">
      <c r="A18" s="57">
        <v>12</v>
      </c>
      <c r="B18" s="57" t="s">
        <v>3585</v>
      </c>
      <c r="C18" s="57" t="s">
        <v>16</v>
      </c>
      <c r="D18" s="57">
        <v>246033</v>
      </c>
      <c r="E18" s="57" t="s">
        <v>3586</v>
      </c>
    </row>
    <row r="19" spans="1:5" x14ac:dyDescent="0.25">
      <c r="A19" s="593" t="s">
        <v>3587</v>
      </c>
      <c r="B19" s="613"/>
      <c r="C19" s="613"/>
      <c r="D19" s="613"/>
      <c r="E19" s="614"/>
    </row>
    <row r="20" spans="1:5" ht="28.5" x14ac:dyDescent="0.25">
      <c r="A20" s="307">
        <v>13</v>
      </c>
      <c r="B20" s="191" t="s">
        <v>3588</v>
      </c>
      <c r="C20" s="191" t="s">
        <v>20</v>
      </c>
      <c r="D20" s="57">
        <v>241410</v>
      </c>
      <c r="E20" s="57" t="s">
        <v>3589</v>
      </c>
    </row>
    <row r="21" spans="1:5" ht="30" x14ac:dyDescent="0.25">
      <c r="A21" s="57">
        <v>14</v>
      </c>
      <c r="B21" s="57" t="s">
        <v>3590</v>
      </c>
      <c r="C21" s="57" t="s">
        <v>16</v>
      </c>
      <c r="D21" s="57">
        <v>241410</v>
      </c>
      <c r="E21" s="57"/>
    </row>
    <row r="22" spans="1:5" ht="30" x14ac:dyDescent="0.25">
      <c r="A22" s="57">
        <v>15</v>
      </c>
      <c r="B22" s="57" t="s">
        <v>10460</v>
      </c>
      <c r="C22" s="57" t="s">
        <v>16</v>
      </c>
      <c r="D22" s="57">
        <v>507558</v>
      </c>
      <c r="E22" s="307" t="s">
        <v>3591</v>
      </c>
    </row>
    <row r="23" spans="1:5" ht="34.5" customHeight="1" x14ac:dyDescent="0.25">
      <c r="A23" s="57">
        <v>16</v>
      </c>
      <c r="B23" s="57" t="s">
        <v>3592</v>
      </c>
      <c r="C23" s="57" t="s">
        <v>16</v>
      </c>
      <c r="D23" s="57">
        <v>246021</v>
      </c>
      <c r="E23" s="57" t="s">
        <v>3593</v>
      </c>
    </row>
    <row r="24" spans="1:5" x14ac:dyDescent="0.25">
      <c r="A24" s="307">
        <v>17</v>
      </c>
      <c r="B24" s="57" t="s">
        <v>3594</v>
      </c>
      <c r="C24" s="57" t="s">
        <v>16</v>
      </c>
      <c r="D24" s="57">
        <v>246021</v>
      </c>
      <c r="E24" s="307" t="s">
        <v>3595</v>
      </c>
    </row>
    <row r="25" spans="1:5" x14ac:dyDescent="0.25">
      <c r="A25" s="593" t="s">
        <v>3596</v>
      </c>
      <c r="B25" s="613"/>
      <c r="C25" s="613"/>
      <c r="D25" s="613"/>
      <c r="E25" s="614"/>
    </row>
    <row r="26" spans="1:5" x14ac:dyDescent="0.25">
      <c r="A26" s="57">
        <v>18</v>
      </c>
      <c r="B26" s="191" t="s">
        <v>3597</v>
      </c>
      <c r="C26" s="191" t="s">
        <v>20</v>
      </c>
      <c r="D26" s="57">
        <v>538422</v>
      </c>
      <c r="E26" s="57" t="s">
        <v>3598</v>
      </c>
    </row>
    <row r="27" spans="1:5" x14ac:dyDescent="0.25">
      <c r="A27" s="57">
        <v>19</v>
      </c>
      <c r="B27" s="57" t="s">
        <v>3599</v>
      </c>
      <c r="C27" s="57" t="s">
        <v>16</v>
      </c>
      <c r="D27" s="57">
        <v>538440</v>
      </c>
      <c r="E27" s="57"/>
    </row>
    <row r="28" spans="1:5" x14ac:dyDescent="0.25">
      <c r="A28" s="57">
        <v>20</v>
      </c>
      <c r="B28" s="57" t="s">
        <v>3600</v>
      </c>
      <c r="C28" s="57" t="s">
        <v>16</v>
      </c>
      <c r="D28" s="57">
        <v>538440</v>
      </c>
      <c r="E28" s="57" t="s">
        <v>3601</v>
      </c>
    </row>
    <row r="29" spans="1:5" x14ac:dyDescent="0.25">
      <c r="A29" s="57">
        <v>21</v>
      </c>
      <c r="B29" s="57" t="s">
        <v>3602</v>
      </c>
      <c r="C29" s="57" t="s">
        <v>16</v>
      </c>
      <c r="D29" s="57">
        <v>538440</v>
      </c>
      <c r="E29" s="57" t="s">
        <v>3603</v>
      </c>
    </row>
    <row r="30" spans="1:5" ht="36" customHeight="1" x14ac:dyDescent="0.25">
      <c r="A30" s="57">
        <v>22</v>
      </c>
      <c r="B30" s="57" t="s">
        <v>3604</v>
      </c>
      <c r="C30" s="57" t="s">
        <v>16</v>
      </c>
      <c r="D30" s="57">
        <v>538440</v>
      </c>
      <c r="E30" s="307" t="s">
        <v>3605</v>
      </c>
    </row>
    <row r="31" spans="1:5" x14ac:dyDescent="0.25">
      <c r="A31" s="57">
        <v>23</v>
      </c>
      <c r="B31" s="57" t="s">
        <v>3606</v>
      </c>
      <c r="C31" s="57" t="s">
        <v>16</v>
      </c>
      <c r="D31" s="57">
        <v>538441</v>
      </c>
      <c r="E31" s="307" t="s">
        <v>3607</v>
      </c>
    </row>
    <row r="32" spans="1:5" ht="30" x14ac:dyDescent="0.25">
      <c r="A32" s="57">
        <v>24</v>
      </c>
      <c r="B32" s="57" t="s">
        <v>10461</v>
      </c>
      <c r="C32" s="57" t="s">
        <v>16</v>
      </c>
      <c r="D32" s="57">
        <v>538441</v>
      </c>
      <c r="E32" s="317" t="s">
        <v>3608</v>
      </c>
    </row>
    <row r="33" spans="1:5" x14ac:dyDescent="0.25">
      <c r="A33" s="593" t="s">
        <v>3609</v>
      </c>
      <c r="B33" s="613"/>
      <c r="C33" s="613"/>
      <c r="D33" s="613"/>
      <c r="E33" s="614"/>
    </row>
    <row r="34" spans="1:5" ht="28.5" x14ac:dyDescent="0.25">
      <c r="A34" s="57">
        <v>25</v>
      </c>
      <c r="B34" s="191" t="s">
        <v>3610</v>
      </c>
      <c r="C34" s="191" t="s">
        <v>20</v>
      </c>
      <c r="D34" s="57">
        <v>243299</v>
      </c>
      <c r="E34" s="307" t="s">
        <v>3611</v>
      </c>
    </row>
    <row r="35" spans="1:5" x14ac:dyDescent="0.25">
      <c r="A35" s="57">
        <v>26</v>
      </c>
      <c r="B35" s="57" t="s">
        <v>3612</v>
      </c>
      <c r="C35" s="57" t="s">
        <v>16</v>
      </c>
      <c r="D35" s="57">
        <v>247070</v>
      </c>
      <c r="E35" s="57"/>
    </row>
    <row r="36" spans="1:5" ht="30" x14ac:dyDescent="0.25">
      <c r="A36" s="57">
        <v>27</v>
      </c>
      <c r="B36" s="57" t="s">
        <v>10462</v>
      </c>
      <c r="C36" s="57" t="s">
        <v>16</v>
      </c>
      <c r="D36" s="57">
        <v>247070</v>
      </c>
      <c r="E36" s="57"/>
    </row>
    <row r="37" spans="1:5" ht="35.25" customHeight="1" x14ac:dyDescent="0.25">
      <c r="A37" s="57">
        <v>28</v>
      </c>
      <c r="B37" s="57" t="s">
        <v>3613</v>
      </c>
      <c r="C37" s="57" t="s">
        <v>16</v>
      </c>
      <c r="D37" s="57">
        <v>241925</v>
      </c>
      <c r="E37" s="57" t="s">
        <v>3614</v>
      </c>
    </row>
    <row r="38" spans="1:5" x14ac:dyDescent="0.25">
      <c r="A38" s="57">
        <v>29</v>
      </c>
      <c r="B38" s="57" t="s">
        <v>3615</v>
      </c>
      <c r="C38" s="57" t="s">
        <v>16</v>
      </c>
      <c r="D38" s="57">
        <v>241925</v>
      </c>
      <c r="E38" s="57" t="s">
        <v>3616</v>
      </c>
    </row>
    <row r="39" spans="1:5" x14ac:dyDescent="0.25">
      <c r="A39" s="57">
        <v>30</v>
      </c>
      <c r="B39" s="57" t="s">
        <v>3617</v>
      </c>
      <c r="C39" s="57" t="s">
        <v>16</v>
      </c>
      <c r="D39" s="57">
        <v>248383</v>
      </c>
      <c r="E39" s="57" t="s">
        <v>3618</v>
      </c>
    </row>
    <row r="40" spans="1:5" x14ac:dyDescent="0.25">
      <c r="A40" s="57">
        <v>31</v>
      </c>
      <c r="B40" s="57" t="s">
        <v>3619</v>
      </c>
      <c r="C40" s="57" t="s">
        <v>16</v>
      </c>
      <c r="D40" s="57">
        <v>248383</v>
      </c>
      <c r="E40" s="57"/>
    </row>
    <row r="41" spans="1:5" ht="30" x14ac:dyDescent="0.25">
      <c r="A41" s="57">
        <v>32</v>
      </c>
      <c r="B41" s="57" t="s">
        <v>10463</v>
      </c>
      <c r="C41" s="57" t="s">
        <v>16</v>
      </c>
      <c r="D41" s="57">
        <v>248383</v>
      </c>
      <c r="E41" s="307" t="s">
        <v>3620</v>
      </c>
    </row>
    <row r="42" spans="1:5" ht="15.75" customHeight="1" x14ac:dyDescent="0.25">
      <c r="A42" s="593" t="s">
        <v>3621</v>
      </c>
      <c r="B42" s="613"/>
      <c r="C42" s="613"/>
      <c r="D42" s="613"/>
      <c r="E42" s="614"/>
    </row>
    <row r="43" spans="1:5" x14ac:dyDescent="0.25">
      <c r="A43" s="57">
        <v>33</v>
      </c>
      <c r="B43" s="191" t="s">
        <v>3622</v>
      </c>
      <c r="C43" s="191" t="s">
        <v>20</v>
      </c>
      <c r="D43" s="57">
        <v>538433</v>
      </c>
      <c r="E43" s="57" t="s">
        <v>3623</v>
      </c>
    </row>
    <row r="44" spans="1:5" ht="35.25" customHeight="1" x14ac:dyDescent="0.25">
      <c r="A44" s="57">
        <v>34</v>
      </c>
      <c r="B44" s="57" t="s">
        <v>3624</v>
      </c>
      <c r="C44" s="57" t="s">
        <v>16</v>
      </c>
      <c r="D44" s="57">
        <v>538433</v>
      </c>
      <c r="E44" s="57" t="s">
        <v>3625</v>
      </c>
    </row>
    <row r="45" spans="1:5" x14ac:dyDescent="0.25">
      <c r="A45" s="57">
        <v>35</v>
      </c>
      <c r="B45" s="57" t="s">
        <v>3626</v>
      </c>
      <c r="C45" s="57" t="s">
        <v>16</v>
      </c>
      <c r="D45" s="57">
        <v>246016</v>
      </c>
      <c r="E45" s="57" t="s">
        <v>3627</v>
      </c>
    </row>
    <row r="46" spans="1:5" x14ac:dyDescent="0.25">
      <c r="A46" s="57">
        <v>36</v>
      </c>
      <c r="B46" s="57" t="s">
        <v>3628</v>
      </c>
      <c r="C46" s="57" t="s">
        <v>16</v>
      </c>
      <c r="D46" s="57">
        <v>246016</v>
      </c>
      <c r="E46" s="317" t="s">
        <v>3629</v>
      </c>
    </row>
    <row r="47" spans="1:5" x14ac:dyDescent="0.25">
      <c r="A47" s="593" t="s">
        <v>3630</v>
      </c>
      <c r="B47" s="613"/>
      <c r="C47" s="613"/>
      <c r="D47" s="613"/>
      <c r="E47" s="614"/>
    </row>
    <row r="48" spans="1:5" x14ac:dyDescent="0.25">
      <c r="A48" s="57">
        <v>37</v>
      </c>
      <c r="B48" s="191" t="s">
        <v>3631</v>
      </c>
      <c r="C48" s="191" t="s">
        <v>20</v>
      </c>
      <c r="D48" s="57">
        <v>242869</v>
      </c>
      <c r="E48" s="57" t="s">
        <v>3632</v>
      </c>
    </row>
    <row r="49" spans="1:5" x14ac:dyDescent="0.25">
      <c r="A49" s="593" t="s">
        <v>73</v>
      </c>
      <c r="B49" s="613"/>
      <c r="C49" s="613"/>
      <c r="D49" s="613"/>
      <c r="E49" s="614"/>
    </row>
    <row r="50" spans="1:5" x14ac:dyDescent="0.25">
      <c r="A50" s="57">
        <v>38</v>
      </c>
      <c r="B50" s="191" t="s">
        <v>3633</v>
      </c>
      <c r="C50" s="191" t="s">
        <v>13</v>
      </c>
      <c r="D50" s="57">
        <v>241928</v>
      </c>
      <c r="E50" s="57" t="s">
        <v>3634</v>
      </c>
    </row>
    <row r="51" spans="1:5" x14ac:dyDescent="0.25">
      <c r="A51" s="57">
        <v>39</v>
      </c>
      <c r="B51" s="57" t="s">
        <v>3635</v>
      </c>
      <c r="C51" s="57" t="s">
        <v>16</v>
      </c>
      <c r="D51" s="57">
        <v>246032</v>
      </c>
      <c r="E51" s="57" t="s">
        <v>3636</v>
      </c>
    </row>
    <row r="52" spans="1:5" x14ac:dyDescent="0.25">
      <c r="A52" s="57">
        <v>40</v>
      </c>
      <c r="B52" s="57" t="s">
        <v>3637</v>
      </c>
      <c r="C52" s="57" t="s">
        <v>16</v>
      </c>
      <c r="D52" s="57">
        <v>241928</v>
      </c>
      <c r="E52" s="57" t="s">
        <v>3638</v>
      </c>
    </row>
    <row r="53" spans="1:5" ht="39.75" customHeight="1" x14ac:dyDescent="0.25">
      <c r="A53" s="57">
        <v>41</v>
      </c>
      <c r="B53" s="57" t="s">
        <v>3639</v>
      </c>
      <c r="C53" s="57" t="s">
        <v>16</v>
      </c>
      <c r="D53" s="57">
        <v>241928</v>
      </c>
      <c r="E53" s="57" t="s">
        <v>3640</v>
      </c>
    </row>
    <row r="54" spans="1:5" x14ac:dyDescent="0.25">
      <c r="A54" s="57">
        <v>42</v>
      </c>
      <c r="B54" s="57" t="s">
        <v>3641</v>
      </c>
      <c r="C54" s="57" t="s">
        <v>16</v>
      </c>
      <c r="D54" s="57">
        <v>246032</v>
      </c>
      <c r="E54" s="57" t="s">
        <v>3642</v>
      </c>
    </row>
    <row r="55" spans="1:5" ht="30" x14ac:dyDescent="0.25">
      <c r="A55" s="57">
        <v>43</v>
      </c>
      <c r="B55" s="57" t="s">
        <v>3643</v>
      </c>
      <c r="C55" s="57" t="s">
        <v>16</v>
      </c>
      <c r="D55" s="57">
        <v>241928</v>
      </c>
      <c r="E55" s="57" t="s">
        <v>3644</v>
      </c>
    </row>
    <row r="56" spans="1:5" x14ac:dyDescent="0.25">
      <c r="A56" s="57">
        <v>44</v>
      </c>
      <c r="B56" s="57" t="s">
        <v>3645</v>
      </c>
      <c r="C56" s="57" t="s">
        <v>16</v>
      </c>
      <c r="D56" s="57">
        <v>241928</v>
      </c>
      <c r="E56" s="57" t="s">
        <v>3646</v>
      </c>
    </row>
    <row r="57" spans="1:5" ht="35.25" customHeight="1" x14ac:dyDescent="0.25">
      <c r="A57" s="57">
        <v>45</v>
      </c>
      <c r="B57" s="57" t="s">
        <v>3647</v>
      </c>
      <c r="C57" s="57" t="s">
        <v>16</v>
      </c>
      <c r="D57" s="57">
        <v>246032</v>
      </c>
      <c r="E57" s="307" t="s">
        <v>3648</v>
      </c>
    </row>
    <row r="58" spans="1:5" x14ac:dyDescent="0.25">
      <c r="A58" s="57">
        <v>46</v>
      </c>
      <c r="B58" s="57" t="s">
        <v>3649</v>
      </c>
      <c r="C58" s="57" t="s">
        <v>16</v>
      </c>
      <c r="D58" s="57">
        <v>246032</v>
      </c>
      <c r="E58" s="307" t="s">
        <v>3650</v>
      </c>
    </row>
    <row r="59" spans="1:5" x14ac:dyDescent="0.25">
      <c r="A59" s="57">
        <v>47</v>
      </c>
      <c r="B59" s="57" t="s">
        <v>3651</v>
      </c>
      <c r="C59" s="57" t="s">
        <v>16</v>
      </c>
      <c r="D59" s="57">
        <v>241928</v>
      </c>
      <c r="E59" s="307" t="s">
        <v>3652</v>
      </c>
    </row>
    <row r="60" spans="1:5" x14ac:dyDescent="0.25">
      <c r="A60" s="593" t="s">
        <v>3653</v>
      </c>
      <c r="B60" s="613"/>
      <c r="C60" s="613"/>
      <c r="D60" s="613"/>
      <c r="E60" s="614"/>
    </row>
    <row r="61" spans="1:5" x14ac:dyDescent="0.25">
      <c r="A61" s="57">
        <v>48</v>
      </c>
      <c r="B61" s="191" t="s">
        <v>3654</v>
      </c>
      <c r="C61" s="191" t="s">
        <v>13</v>
      </c>
      <c r="D61" s="57">
        <v>246025</v>
      </c>
      <c r="E61" s="57" t="s">
        <v>3655</v>
      </c>
    </row>
    <row r="62" spans="1:5" x14ac:dyDescent="0.25">
      <c r="A62" s="57">
        <v>49</v>
      </c>
      <c r="B62" s="57" t="s">
        <v>3656</v>
      </c>
      <c r="C62" s="57" t="s">
        <v>16</v>
      </c>
      <c r="D62" s="57">
        <v>246025</v>
      </c>
      <c r="E62" s="57" t="s">
        <v>3657</v>
      </c>
    </row>
    <row r="63" spans="1:5" x14ac:dyDescent="0.25">
      <c r="A63" s="57">
        <v>50</v>
      </c>
      <c r="B63" s="57" t="s">
        <v>3658</v>
      </c>
      <c r="C63" s="57" t="s">
        <v>16</v>
      </c>
      <c r="D63" s="57">
        <v>246025</v>
      </c>
      <c r="E63" s="307" t="s">
        <v>3659</v>
      </c>
    </row>
    <row r="64" spans="1:5" ht="15.75" customHeight="1" x14ac:dyDescent="0.25">
      <c r="A64" s="593" t="s">
        <v>3660</v>
      </c>
      <c r="B64" s="613"/>
      <c r="C64" s="613"/>
      <c r="D64" s="613"/>
      <c r="E64" s="614"/>
    </row>
    <row r="65" spans="1:5" ht="28.5" x14ac:dyDescent="0.25">
      <c r="A65" s="57">
        <v>51</v>
      </c>
      <c r="B65" s="191" t="s">
        <v>3661</v>
      </c>
      <c r="C65" s="191" t="s">
        <v>20</v>
      </c>
      <c r="D65" s="57">
        <v>241936</v>
      </c>
      <c r="E65" s="57" t="s">
        <v>3662</v>
      </c>
    </row>
    <row r="66" spans="1:5" x14ac:dyDescent="0.25">
      <c r="A66" s="57">
        <v>52</v>
      </c>
      <c r="B66" s="57" t="s">
        <v>3663</v>
      </c>
      <c r="C66" s="57" t="s">
        <v>16</v>
      </c>
      <c r="D66" s="57">
        <v>246032</v>
      </c>
      <c r="E66" s="57" t="s">
        <v>3664</v>
      </c>
    </row>
    <row r="67" spans="1:5" x14ac:dyDescent="0.25">
      <c r="A67" s="57">
        <v>53</v>
      </c>
      <c r="B67" s="57" t="s">
        <v>3665</v>
      </c>
      <c r="C67" s="57" t="s">
        <v>16</v>
      </c>
      <c r="D67" s="57">
        <v>246032</v>
      </c>
      <c r="E67" s="57" t="s">
        <v>3666</v>
      </c>
    </row>
    <row r="68" spans="1:5" x14ac:dyDescent="0.25">
      <c r="A68" s="57">
        <v>54</v>
      </c>
      <c r="B68" s="57" t="s">
        <v>3667</v>
      </c>
      <c r="C68" s="57" t="s">
        <v>16</v>
      </c>
      <c r="D68" s="57">
        <v>241936</v>
      </c>
      <c r="E68" s="57" t="s">
        <v>3668</v>
      </c>
    </row>
    <row r="69" spans="1:5" x14ac:dyDescent="0.25">
      <c r="A69" s="57">
        <v>55</v>
      </c>
      <c r="B69" s="57" t="s">
        <v>3669</v>
      </c>
      <c r="C69" s="57" t="s">
        <v>16</v>
      </c>
      <c r="D69" s="57">
        <v>241936</v>
      </c>
      <c r="E69" s="57" t="s">
        <v>3670</v>
      </c>
    </row>
    <row r="70" spans="1:5" x14ac:dyDescent="0.25">
      <c r="A70" s="593" t="s">
        <v>3671</v>
      </c>
      <c r="B70" s="613"/>
      <c r="C70" s="613"/>
      <c r="D70" s="613"/>
      <c r="E70" s="614"/>
    </row>
    <row r="71" spans="1:5" ht="28.5" x14ac:dyDescent="0.25">
      <c r="A71" s="57">
        <v>56</v>
      </c>
      <c r="B71" s="191" t="s">
        <v>3672</v>
      </c>
      <c r="C71" s="191" t="s">
        <v>20</v>
      </c>
      <c r="D71" s="57">
        <v>248282</v>
      </c>
      <c r="E71" s="57" t="s">
        <v>3673</v>
      </c>
    </row>
    <row r="72" spans="1:5" ht="15.75" customHeight="1" x14ac:dyDescent="0.25">
      <c r="A72" s="593" t="s">
        <v>102</v>
      </c>
      <c r="B72" s="594"/>
      <c r="C72" s="594"/>
      <c r="D72" s="594"/>
      <c r="E72" s="595"/>
    </row>
    <row r="73" spans="1:5" ht="28.5" x14ac:dyDescent="0.25">
      <c r="A73" s="57">
        <v>57</v>
      </c>
      <c r="B73" s="191" t="s">
        <v>3674</v>
      </c>
      <c r="C73" s="191" t="s">
        <v>13</v>
      </c>
      <c r="D73" s="57">
        <v>249393</v>
      </c>
      <c r="E73" s="57" t="s">
        <v>3675</v>
      </c>
    </row>
    <row r="74" spans="1:5" x14ac:dyDescent="0.25">
      <c r="A74" s="57">
        <v>58</v>
      </c>
      <c r="B74" s="57" t="s">
        <v>3676</v>
      </c>
      <c r="C74" s="57" t="s">
        <v>16</v>
      </c>
      <c r="D74" s="57">
        <v>249393</v>
      </c>
      <c r="E74" s="57" t="s">
        <v>3646</v>
      </c>
    </row>
    <row r="75" spans="1:5" ht="34.5" customHeight="1" x14ac:dyDescent="0.25">
      <c r="A75" s="57">
        <v>59</v>
      </c>
      <c r="B75" s="57" t="s">
        <v>3677</v>
      </c>
      <c r="C75" s="57" t="s">
        <v>16</v>
      </c>
      <c r="D75" s="57">
        <v>248181</v>
      </c>
      <c r="E75" s="57" t="s">
        <v>3678</v>
      </c>
    </row>
    <row r="76" spans="1:5" x14ac:dyDescent="0.25">
      <c r="A76" s="57">
        <v>60</v>
      </c>
      <c r="B76" s="57" t="s">
        <v>3679</v>
      </c>
      <c r="C76" s="57" t="s">
        <v>16</v>
      </c>
      <c r="D76" s="57">
        <v>248181</v>
      </c>
      <c r="E76" s="57" t="s">
        <v>3680</v>
      </c>
    </row>
    <row r="77" spans="1:5" x14ac:dyDescent="0.25">
      <c r="A77" s="57">
        <v>61</v>
      </c>
      <c r="B77" s="57" t="s">
        <v>1177</v>
      </c>
      <c r="C77" s="57" t="s">
        <v>16</v>
      </c>
      <c r="D77" s="57">
        <v>248181</v>
      </c>
      <c r="E77" s="307"/>
    </row>
    <row r="78" spans="1:5" ht="15.75" customHeight="1" x14ac:dyDescent="0.25">
      <c r="A78" s="593" t="s">
        <v>109</v>
      </c>
      <c r="B78" s="594"/>
      <c r="C78" s="594"/>
      <c r="D78" s="594"/>
      <c r="E78" s="595"/>
    </row>
    <row r="79" spans="1:5" ht="28.5" x14ac:dyDescent="0.25">
      <c r="A79" s="57">
        <v>62</v>
      </c>
      <c r="B79" s="191" t="s">
        <v>3681</v>
      </c>
      <c r="C79" s="191" t="s">
        <v>13</v>
      </c>
      <c r="D79" s="57">
        <v>246034</v>
      </c>
      <c r="E79" s="57" t="s">
        <v>3682</v>
      </c>
    </row>
    <row r="80" spans="1:5" x14ac:dyDescent="0.25">
      <c r="A80" s="57">
        <v>63</v>
      </c>
      <c r="B80" s="57" t="s">
        <v>3683</v>
      </c>
      <c r="C80" s="57" t="s">
        <v>16</v>
      </c>
      <c r="D80" s="57">
        <v>246034</v>
      </c>
      <c r="E80" s="57" t="s">
        <v>3684</v>
      </c>
    </row>
    <row r="81" spans="1:5" ht="36" customHeight="1" x14ac:dyDescent="0.25">
      <c r="A81" s="57">
        <v>64</v>
      </c>
      <c r="B81" s="57" t="s">
        <v>3685</v>
      </c>
      <c r="C81" s="57" t="s">
        <v>16</v>
      </c>
      <c r="D81" s="57">
        <v>246034</v>
      </c>
      <c r="E81" s="307" t="s">
        <v>3686</v>
      </c>
    </row>
    <row r="82" spans="1:5" x14ac:dyDescent="0.25">
      <c r="A82" s="57">
        <v>65</v>
      </c>
      <c r="B82" s="57" t="s">
        <v>3687</v>
      </c>
      <c r="C82" s="57" t="s">
        <v>16</v>
      </c>
      <c r="D82" s="57">
        <v>246034</v>
      </c>
      <c r="E82" s="317" t="s">
        <v>3688</v>
      </c>
    </row>
    <row r="83" spans="1:5" x14ac:dyDescent="0.25">
      <c r="A83" s="57">
        <v>66</v>
      </c>
      <c r="B83" s="57" t="s">
        <v>3689</v>
      </c>
      <c r="C83" s="57" t="s">
        <v>16</v>
      </c>
      <c r="D83" s="57">
        <v>246034</v>
      </c>
      <c r="E83" s="57" t="s">
        <v>3690</v>
      </c>
    </row>
    <row r="84" spans="1:5" ht="15.75" customHeight="1" x14ac:dyDescent="0.25">
      <c r="A84" s="593" t="s">
        <v>3691</v>
      </c>
      <c r="B84" s="594"/>
      <c r="C84" s="594"/>
      <c r="D84" s="594"/>
      <c r="E84" s="595"/>
    </row>
    <row r="85" spans="1:5" x14ac:dyDescent="0.25">
      <c r="A85" s="57">
        <v>67</v>
      </c>
      <c r="B85" s="191" t="s">
        <v>3692</v>
      </c>
      <c r="C85" s="191" t="s">
        <v>20</v>
      </c>
      <c r="D85" s="57">
        <v>241935</v>
      </c>
      <c r="E85" s="307" t="s">
        <v>3693</v>
      </c>
    </row>
    <row r="86" spans="1:5" x14ac:dyDescent="0.25">
      <c r="A86" s="57">
        <v>68</v>
      </c>
      <c r="B86" s="57" t="s">
        <v>3694</v>
      </c>
      <c r="C86" s="57" t="s">
        <v>16</v>
      </c>
      <c r="D86" s="57">
        <v>243316</v>
      </c>
      <c r="E86" s="57" t="s">
        <v>3695</v>
      </c>
    </row>
    <row r="87" spans="1:5" x14ac:dyDescent="0.25">
      <c r="A87" s="57">
        <v>69</v>
      </c>
      <c r="B87" s="57" t="s">
        <v>3696</v>
      </c>
      <c r="C87" s="57" t="s">
        <v>16</v>
      </c>
      <c r="D87" s="57">
        <v>243290</v>
      </c>
      <c r="E87" s="317" t="s">
        <v>3697</v>
      </c>
    </row>
    <row r="88" spans="1:5" ht="32.25" customHeight="1" x14ac:dyDescent="0.25">
      <c r="A88" s="57">
        <v>70</v>
      </c>
      <c r="B88" s="57" t="s">
        <v>3698</v>
      </c>
      <c r="C88" s="57" t="s">
        <v>16</v>
      </c>
      <c r="D88" s="57">
        <v>243290</v>
      </c>
      <c r="E88" s="57" t="s">
        <v>3699</v>
      </c>
    </row>
    <row r="89" spans="1:5" x14ac:dyDescent="0.25">
      <c r="A89" s="57">
        <v>71</v>
      </c>
      <c r="B89" s="57" t="s">
        <v>3700</v>
      </c>
      <c r="C89" s="57" t="s">
        <v>16</v>
      </c>
      <c r="D89" s="57">
        <v>243316</v>
      </c>
      <c r="E89" s="57" t="s">
        <v>3701</v>
      </c>
    </row>
    <row r="90" spans="1:5" ht="15.75" customHeight="1" x14ac:dyDescent="0.25">
      <c r="A90" s="593" t="s">
        <v>3702</v>
      </c>
      <c r="B90" s="594"/>
      <c r="C90" s="594"/>
      <c r="D90" s="594"/>
      <c r="E90" s="595"/>
    </row>
    <row r="91" spans="1:5" x14ac:dyDescent="0.25">
      <c r="A91" s="57">
        <v>72</v>
      </c>
      <c r="B91" s="191" t="s">
        <v>3703</v>
      </c>
      <c r="C91" s="191" t="s">
        <v>20</v>
      </c>
      <c r="D91" s="57">
        <v>243288</v>
      </c>
      <c r="E91" s="57" t="s">
        <v>3704</v>
      </c>
    </row>
    <row r="92" spans="1:5" x14ac:dyDescent="0.25">
      <c r="A92" s="57">
        <v>73</v>
      </c>
      <c r="B92" s="57" t="s">
        <v>3705</v>
      </c>
      <c r="C92" s="57" t="s">
        <v>16</v>
      </c>
      <c r="D92" s="57">
        <v>243311</v>
      </c>
      <c r="E92" s="57" t="s">
        <v>3706</v>
      </c>
    </row>
    <row r="93" spans="1:5" x14ac:dyDescent="0.25">
      <c r="A93" s="57">
        <v>74</v>
      </c>
      <c r="B93" s="57" t="s">
        <v>3707</v>
      </c>
      <c r="C93" s="57" t="s">
        <v>16</v>
      </c>
      <c r="D93" s="57">
        <v>243311</v>
      </c>
      <c r="E93" s="57" t="s">
        <v>3708</v>
      </c>
    </row>
    <row r="94" spans="1:5" ht="31.5" customHeight="1" x14ac:dyDescent="0.25">
      <c r="A94" s="57">
        <v>75</v>
      </c>
      <c r="B94" s="57" t="s">
        <v>3709</v>
      </c>
      <c r="C94" s="57" t="s">
        <v>16</v>
      </c>
      <c r="D94" s="57">
        <v>243311</v>
      </c>
      <c r="E94" s="57"/>
    </row>
    <row r="95" spans="1:5" ht="30" x14ac:dyDescent="0.25">
      <c r="A95" s="57">
        <v>76</v>
      </c>
      <c r="B95" s="57" t="s">
        <v>10464</v>
      </c>
      <c r="C95" s="57" t="s">
        <v>16</v>
      </c>
      <c r="D95" s="57">
        <v>243311</v>
      </c>
      <c r="E95" s="307" t="s">
        <v>3710</v>
      </c>
    </row>
    <row r="96" spans="1:5" ht="32.25" customHeight="1" x14ac:dyDescent="0.25">
      <c r="A96" s="57">
        <v>77</v>
      </c>
      <c r="B96" s="57" t="s">
        <v>3711</v>
      </c>
      <c r="C96" s="57" t="s">
        <v>16</v>
      </c>
      <c r="D96" s="57">
        <v>243311</v>
      </c>
      <c r="E96" s="57" t="s">
        <v>3712</v>
      </c>
    </row>
    <row r="97" spans="1:5" ht="15.75" customHeight="1" x14ac:dyDescent="0.25">
      <c r="A97" s="593" t="s">
        <v>3713</v>
      </c>
      <c r="B97" s="594"/>
      <c r="C97" s="594"/>
      <c r="D97" s="594"/>
      <c r="E97" s="595"/>
    </row>
    <row r="98" spans="1:5" x14ac:dyDescent="0.25">
      <c r="A98" s="57">
        <v>78</v>
      </c>
      <c r="B98" s="191" t="s">
        <v>3714</v>
      </c>
      <c r="C98" s="191" t="s">
        <v>20</v>
      </c>
      <c r="D98" s="57">
        <v>242860</v>
      </c>
      <c r="E98" s="320" t="s">
        <v>3715</v>
      </c>
    </row>
    <row r="99" spans="1:5" ht="15.75" customHeight="1" x14ac:dyDescent="0.25">
      <c r="A99" s="593" t="s">
        <v>3716</v>
      </c>
      <c r="B99" s="594"/>
      <c r="C99" s="594"/>
      <c r="D99" s="594"/>
      <c r="E99" s="595"/>
    </row>
    <row r="100" spans="1:5" x14ac:dyDescent="0.25">
      <c r="A100" s="57">
        <v>79</v>
      </c>
      <c r="B100" s="191" t="s">
        <v>1177</v>
      </c>
      <c r="C100" s="191" t="s">
        <v>13</v>
      </c>
      <c r="D100" s="321">
        <v>241587</v>
      </c>
      <c r="E100" s="191"/>
    </row>
    <row r="101" spans="1:5" ht="35.25" customHeight="1" x14ac:dyDescent="0.25">
      <c r="A101" s="57">
        <v>80</v>
      </c>
      <c r="B101" s="57" t="s">
        <v>3717</v>
      </c>
      <c r="C101" s="57" t="s">
        <v>16</v>
      </c>
      <c r="D101" s="322">
        <v>241587</v>
      </c>
      <c r="E101" s="57" t="s">
        <v>3718</v>
      </c>
    </row>
    <row r="102" spans="1:5" x14ac:dyDescent="0.25">
      <c r="A102" s="57">
        <v>81</v>
      </c>
      <c r="B102" s="57" t="s">
        <v>3719</v>
      </c>
      <c r="C102" s="57" t="s">
        <v>16</v>
      </c>
      <c r="D102" s="322">
        <v>241587</v>
      </c>
      <c r="E102" s="57" t="s">
        <v>3720</v>
      </c>
    </row>
    <row r="103" spans="1:5" ht="15.75" customHeight="1" x14ac:dyDescent="0.25">
      <c r="A103" s="593" t="s">
        <v>145</v>
      </c>
      <c r="B103" s="594"/>
      <c r="C103" s="594"/>
      <c r="D103" s="594"/>
      <c r="E103" s="595"/>
    </row>
    <row r="104" spans="1:5" x14ac:dyDescent="0.25">
      <c r="A104" s="57">
        <v>82</v>
      </c>
      <c r="B104" s="191" t="s">
        <v>3721</v>
      </c>
      <c r="C104" s="191" t="s">
        <v>13</v>
      </c>
      <c r="D104" s="57">
        <v>242860</v>
      </c>
      <c r="E104" s="57" t="s">
        <v>3722</v>
      </c>
    </row>
    <row r="105" spans="1:5" x14ac:dyDescent="0.25">
      <c r="A105" s="307">
        <v>83</v>
      </c>
      <c r="B105" s="57" t="s">
        <v>3723</v>
      </c>
      <c r="C105" s="57" t="s">
        <v>16</v>
      </c>
      <c r="D105" s="57">
        <v>242860</v>
      </c>
      <c r="E105" s="57"/>
    </row>
    <row r="106" spans="1:5" ht="30" x14ac:dyDescent="0.25">
      <c r="A106" s="57">
        <v>84</v>
      </c>
      <c r="B106" s="57" t="s">
        <v>10465</v>
      </c>
      <c r="C106" s="57" t="s">
        <v>16</v>
      </c>
      <c r="D106" s="57">
        <v>242860</v>
      </c>
      <c r="E106" s="57"/>
    </row>
    <row r="107" spans="1:5" ht="31.5" customHeight="1" x14ac:dyDescent="0.25">
      <c r="A107" s="57">
        <v>85</v>
      </c>
      <c r="B107" s="57" t="s">
        <v>3724</v>
      </c>
      <c r="C107" s="57" t="s">
        <v>16</v>
      </c>
      <c r="D107" s="57">
        <v>242860</v>
      </c>
      <c r="E107" s="57" t="s">
        <v>3725</v>
      </c>
    </row>
    <row r="108" spans="1:5" x14ac:dyDescent="0.25">
      <c r="A108" s="57">
        <v>86</v>
      </c>
      <c r="B108" s="57" t="s">
        <v>3726</v>
      </c>
      <c r="C108" s="57" t="s">
        <v>16</v>
      </c>
      <c r="D108" s="57">
        <v>242860</v>
      </c>
      <c r="E108" s="57" t="s">
        <v>3727</v>
      </c>
    </row>
    <row r="109" spans="1:5" x14ac:dyDescent="0.25">
      <c r="A109" s="57">
        <v>87</v>
      </c>
      <c r="B109" s="57" t="s">
        <v>3728</v>
      </c>
      <c r="C109" s="57" t="s">
        <v>16</v>
      </c>
      <c r="D109" s="57">
        <v>242860</v>
      </c>
      <c r="E109" s="57" t="s">
        <v>3729</v>
      </c>
    </row>
    <row r="110" spans="1:5" ht="30" x14ac:dyDescent="0.25">
      <c r="A110" s="57">
        <v>88</v>
      </c>
      <c r="B110" s="57" t="s">
        <v>3730</v>
      </c>
      <c r="C110" s="57" t="s">
        <v>16</v>
      </c>
      <c r="D110" s="57">
        <v>242860</v>
      </c>
      <c r="E110" s="307" t="s">
        <v>3731</v>
      </c>
    </row>
    <row r="111" spans="1:5" x14ac:dyDescent="0.25">
      <c r="A111" s="57">
        <v>89</v>
      </c>
      <c r="B111" s="57" t="s">
        <v>3732</v>
      </c>
      <c r="C111" s="57" t="s">
        <v>16</v>
      </c>
      <c r="D111" s="57">
        <v>242860</v>
      </c>
      <c r="E111" s="307" t="s">
        <v>3733</v>
      </c>
    </row>
    <row r="112" spans="1:5" ht="15.75" customHeight="1" x14ac:dyDescent="0.25">
      <c r="A112" s="593" t="s">
        <v>3734</v>
      </c>
      <c r="B112" s="594"/>
      <c r="C112" s="594"/>
      <c r="D112" s="594"/>
      <c r="E112" s="595"/>
    </row>
    <row r="113" spans="1:5" ht="28.5" x14ac:dyDescent="0.25">
      <c r="A113" s="57">
        <v>90</v>
      </c>
      <c r="B113" s="191" t="s">
        <v>3735</v>
      </c>
      <c r="C113" s="191" t="s">
        <v>20</v>
      </c>
      <c r="D113" s="57">
        <v>243320</v>
      </c>
      <c r="E113" s="307" t="s">
        <v>3736</v>
      </c>
    </row>
    <row r="114" spans="1:5" x14ac:dyDescent="0.25">
      <c r="A114" s="57">
        <v>91</v>
      </c>
      <c r="B114" s="57" t="s">
        <v>3737</v>
      </c>
      <c r="C114" s="57" t="s">
        <v>16</v>
      </c>
      <c r="D114" s="57">
        <v>243315</v>
      </c>
      <c r="E114" s="57" t="s">
        <v>3738</v>
      </c>
    </row>
    <row r="115" spans="1:5" ht="30" x14ac:dyDescent="0.25">
      <c r="A115" s="57">
        <v>92</v>
      </c>
      <c r="B115" s="57" t="s">
        <v>3739</v>
      </c>
      <c r="C115" s="57" t="s">
        <v>16</v>
      </c>
      <c r="D115" s="57">
        <v>243315</v>
      </c>
      <c r="E115" s="57" t="s">
        <v>3740</v>
      </c>
    </row>
    <row r="116" spans="1:5" ht="15.75" customHeight="1" x14ac:dyDescent="0.25">
      <c r="A116" s="593" t="s">
        <v>3741</v>
      </c>
      <c r="B116" s="594"/>
      <c r="C116" s="594"/>
      <c r="D116" s="594"/>
      <c r="E116" s="595"/>
    </row>
    <row r="117" spans="1:5" x14ac:dyDescent="0.25">
      <c r="A117" s="57">
        <v>93</v>
      </c>
      <c r="B117" s="191" t="s">
        <v>3742</v>
      </c>
      <c r="C117" s="191" t="s">
        <v>20</v>
      </c>
      <c r="D117" s="57">
        <v>243308</v>
      </c>
      <c r="E117" s="307" t="s">
        <v>3743</v>
      </c>
    </row>
    <row r="118" spans="1:5" ht="34.5" customHeight="1" x14ac:dyDescent="0.25">
      <c r="A118" s="57">
        <v>94</v>
      </c>
      <c r="B118" s="57" t="s">
        <v>3744</v>
      </c>
      <c r="C118" s="57" t="s">
        <v>16</v>
      </c>
      <c r="D118" s="57">
        <v>515868</v>
      </c>
      <c r="E118" s="57" t="s">
        <v>3745</v>
      </c>
    </row>
    <row r="119" spans="1:5" x14ac:dyDescent="0.25">
      <c r="A119" s="57">
        <v>95</v>
      </c>
      <c r="B119" s="57" t="s">
        <v>3746</v>
      </c>
      <c r="C119" s="57" t="s">
        <v>16</v>
      </c>
      <c r="D119" s="57">
        <v>515868</v>
      </c>
      <c r="E119" s="57" t="s">
        <v>3747</v>
      </c>
    </row>
    <row r="120" spans="1:5" x14ac:dyDescent="0.25">
      <c r="A120" s="57">
        <v>96</v>
      </c>
      <c r="B120" s="57" t="s">
        <v>3748</v>
      </c>
      <c r="C120" s="57" t="s">
        <v>16</v>
      </c>
      <c r="D120" s="57">
        <v>515868</v>
      </c>
      <c r="E120" s="307" t="s">
        <v>3749</v>
      </c>
    </row>
    <row r="121" spans="1:5" x14ac:dyDescent="0.25">
      <c r="A121" s="57">
        <v>97</v>
      </c>
      <c r="B121" s="57" t="s">
        <v>3750</v>
      </c>
      <c r="C121" s="57" t="s">
        <v>16</v>
      </c>
      <c r="D121" s="57">
        <v>515868</v>
      </c>
      <c r="E121" s="307" t="s">
        <v>3751</v>
      </c>
    </row>
    <row r="122" spans="1:5" ht="30" customHeight="1" x14ac:dyDescent="0.25">
      <c r="A122" s="57">
        <v>98</v>
      </c>
      <c r="B122" s="57" t="s">
        <v>3752</v>
      </c>
      <c r="C122" s="57" t="s">
        <v>16</v>
      </c>
      <c r="D122" s="57">
        <v>515868</v>
      </c>
      <c r="E122" s="307" t="s">
        <v>3753</v>
      </c>
    </row>
    <row r="123" spans="1:5" ht="15.75" customHeight="1" x14ac:dyDescent="0.25">
      <c r="A123" s="593" t="s">
        <v>3754</v>
      </c>
      <c r="B123" s="594"/>
      <c r="C123" s="594"/>
      <c r="D123" s="594"/>
      <c r="E123" s="595"/>
    </row>
    <row r="124" spans="1:5" ht="28.5" x14ac:dyDescent="0.25">
      <c r="A124" s="57">
        <v>99</v>
      </c>
      <c r="B124" s="191" t="s">
        <v>3755</v>
      </c>
      <c r="C124" s="191" t="s">
        <v>20</v>
      </c>
      <c r="D124" s="57">
        <v>242973</v>
      </c>
      <c r="E124" s="57" t="s">
        <v>3756</v>
      </c>
    </row>
    <row r="125" spans="1:5" x14ac:dyDescent="0.25">
      <c r="A125" s="57">
        <v>100</v>
      </c>
      <c r="B125" s="57" t="s">
        <v>3757</v>
      </c>
      <c r="C125" s="57" t="s">
        <v>16</v>
      </c>
      <c r="D125" s="57">
        <v>241932</v>
      </c>
      <c r="E125" s="317" t="s">
        <v>3758</v>
      </c>
    </row>
    <row r="126" spans="1:5" x14ac:dyDescent="0.25">
      <c r="A126" s="57">
        <v>101</v>
      </c>
      <c r="B126" s="57" t="s">
        <v>3759</v>
      </c>
      <c r="C126" s="57" t="s">
        <v>16</v>
      </c>
      <c r="D126" s="57">
        <v>241932</v>
      </c>
      <c r="E126" s="57" t="s">
        <v>3760</v>
      </c>
    </row>
    <row r="127" spans="1:5" x14ac:dyDescent="0.25">
      <c r="A127" s="57">
        <v>102</v>
      </c>
      <c r="B127" s="57" t="s">
        <v>3761</v>
      </c>
      <c r="C127" s="57" t="s">
        <v>16</v>
      </c>
      <c r="D127" s="57">
        <v>241932</v>
      </c>
      <c r="E127" s="307" t="s">
        <v>3762</v>
      </c>
    </row>
    <row r="128" spans="1:5" ht="15.75" customHeight="1" x14ac:dyDescent="0.25">
      <c r="A128" s="593" t="s">
        <v>3763</v>
      </c>
      <c r="B128" s="594"/>
      <c r="C128" s="594"/>
      <c r="D128" s="594"/>
      <c r="E128" s="595"/>
    </row>
    <row r="129" spans="1:5" ht="37.5" customHeight="1" x14ac:dyDescent="0.25">
      <c r="A129" s="57">
        <v>103</v>
      </c>
      <c r="B129" s="191" t="s">
        <v>3764</v>
      </c>
      <c r="C129" s="191" t="s">
        <v>20</v>
      </c>
      <c r="D129" s="57">
        <v>538420</v>
      </c>
      <c r="E129" s="57" t="s">
        <v>3765</v>
      </c>
    </row>
    <row r="130" spans="1:5" x14ac:dyDescent="0.25">
      <c r="A130" s="57">
        <v>104</v>
      </c>
      <c r="B130" s="57" t="s">
        <v>3766</v>
      </c>
      <c r="C130" s="57" t="s">
        <v>16</v>
      </c>
      <c r="D130" s="57">
        <v>538425</v>
      </c>
      <c r="E130" s="57" t="s">
        <v>3767</v>
      </c>
    </row>
    <row r="131" spans="1:5" x14ac:dyDescent="0.25">
      <c r="A131" s="57">
        <v>105</v>
      </c>
      <c r="B131" s="57" t="s">
        <v>3768</v>
      </c>
      <c r="C131" s="57" t="s">
        <v>16</v>
      </c>
      <c r="D131" s="57">
        <v>538425</v>
      </c>
      <c r="E131" s="57" t="s">
        <v>3769</v>
      </c>
    </row>
    <row r="132" spans="1:5" x14ac:dyDescent="0.25">
      <c r="A132" s="57">
        <v>106</v>
      </c>
      <c r="B132" s="57" t="s">
        <v>3770</v>
      </c>
      <c r="C132" s="57" t="s">
        <v>16</v>
      </c>
      <c r="D132" s="57">
        <v>538425</v>
      </c>
      <c r="E132" s="57" t="s">
        <v>3771</v>
      </c>
    </row>
    <row r="133" spans="1:5" x14ac:dyDescent="0.25">
      <c r="A133" s="57">
        <v>107</v>
      </c>
      <c r="B133" s="57" t="s">
        <v>3772</v>
      </c>
      <c r="C133" s="57" t="s">
        <v>16</v>
      </c>
      <c r="D133" s="57">
        <v>538444</v>
      </c>
      <c r="E133" s="57" t="s">
        <v>3773</v>
      </c>
    </row>
    <row r="134" spans="1:5" x14ac:dyDescent="0.25">
      <c r="A134" s="57">
        <v>108</v>
      </c>
      <c r="B134" s="57" t="s">
        <v>3774</v>
      </c>
      <c r="C134" s="57" t="s">
        <v>16</v>
      </c>
      <c r="D134" s="57">
        <v>538444</v>
      </c>
      <c r="E134" s="57" t="s">
        <v>3775</v>
      </c>
    </row>
    <row r="135" spans="1:5" ht="15.75" customHeight="1" x14ac:dyDescent="0.25">
      <c r="A135" s="610" t="s">
        <v>11268</v>
      </c>
      <c r="B135" s="611"/>
      <c r="C135" s="611"/>
      <c r="D135" s="611"/>
      <c r="E135" s="612"/>
    </row>
    <row r="136" spans="1:5" ht="30" customHeight="1" x14ac:dyDescent="0.25">
      <c r="A136" s="57">
        <v>109</v>
      </c>
      <c r="B136" s="191" t="s">
        <v>3776</v>
      </c>
      <c r="C136" s="191" t="s">
        <v>20</v>
      </c>
      <c r="D136" s="57">
        <v>538442</v>
      </c>
      <c r="E136" s="57" t="s">
        <v>3777</v>
      </c>
    </row>
    <row r="137" spans="1:5" x14ac:dyDescent="0.25">
      <c r="A137" s="57">
        <v>110</v>
      </c>
      <c r="B137" s="57" t="s">
        <v>3778</v>
      </c>
      <c r="C137" s="57" t="s">
        <v>16</v>
      </c>
      <c r="D137" s="57">
        <v>538428</v>
      </c>
      <c r="E137" s="57" t="s">
        <v>3779</v>
      </c>
    </row>
    <row r="138" spans="1:5" x14ac:dyDescent="0.25">
      <c r="A138" s="57">
        <v>111</v>
      </c>
      <c r="B138" s="57" t="s">
        <v>3780</v>
      </c>
      <c r="C138" s="57" t="s">
        <v>16</v>
      </c>
      <c r="D138" s="57">
        <v>538447</v>
      </c>
      <c r="E138" s="57" t="s">
        <v>3781</v>
      </c>
    </row>
    <row r="139" spans="1:5" x14ac:dyDescent="0.25">
      <c r="A139" s="57">
        <v>112</v>
      </c>
      <c r="B139" s="57" t="s">
        <v>3782</v>
      </c>
      <c r="C139" s="57" t="s">
        <v>16</v>
      </c>
      <c r="D139" s="57">
        <v>538447</v>
      </c>
      <c r="E139" s="307" t="s">
        <v>3783</v>
      </c>
    </row>
    <row r="140" spans="1:5" ht="32.25" customHeight="1" x14ac:dyDescent="0.25">
      <c r="A140" s="57">
        <v>113</v>
      </c>
      <c r="B140" s="57" t="s">
        <v>3784</v>
      </c>
      <c r="C140" s="57" t="s">
        <v>16</v>
      </c>
      <c r="D140" s="57">
        <v>538428</v>
      </c>
      <c r="E140" s="57" t="s">
        <v>3785</v>
      </c>
    </row>
    <row r="141" spans="1:5" x14ac:dyDescent="0.25">
      <c r="A141" s="57">
        <v>114</v>
      </c>
      <c r="B141" s="57" t="s">
        <v>3786</v>
      </c>
      <c r="C141" s="57" t="s">
        <v>16</v>
      </c>
      <c r="D141" s="57">
        <v>538447</v>
      </c>
      <c r="E141" s="57" t="s">
        <v>3787</v>
      </c>
    </row>
    <row r="142" spans="1:5" ht="15.75" customHeight="1" x14ac:dyDescent="0.25">
      <c r="A142" s="593" t="s">
        <v>3788</v>
      </c>
      <c r="B142" s="594"/>
      <c r="C142" s="594"/>
      <c r="D142" s="594"/>
      <c r="E142" s="595"/>
    </row>
    <row r="143" spans="1:5" ht="28.5" x14ac:dyDescent="0.25">
      <c r="A143" s="57">
        <v>115</v>
      </c>
      <c r="B143" s="191" t="s">
        <v>10466</v>
      </c>
      <c r="C143" s="191" t="s">
        <v>20</v>
      </c>
      <c r="D143" s="57">
        <v>87113238142</v>
      </c>
      <c r="E143" s="57" t="s">
        <v>3789</v>
      </c>
    </row>
    <row r="144" spans="1:5" x14ac:dyDescent="0.25">
      <c r="A144" s="57">
        <v>116</v>
      </c>
      <c r="B144" s="57" t="s">
        <v>3790</v>
      </c>
      <c r="C144" s="57" t="s">
        <v>16</v>
      </c>
      <c r="D144" s="57"/>
      <c r="E144" s="57" t="s">
        <v>3791</v>
      </c>
    </row>
    <row r="145" spans="1:5" x14ac:dyDescent="0.25">
      <c r="A145" s="57">
        <v>117</v>
      </c>
      <c r="B145" s="57" t="s">
        <v>3792</v>
      </c>
      <c r="C145" s="57" t="s">
        <v>16</v>
      </c>
      <c r="D145" s="57"/>
      <c r="E145" s="57" t="s">
        <v>3793</v>
      </c>
    </row>
    <row r="146" spans="1:5" x14ac:dyDescent="0.25">
      <c r="A146" s="57">
        <v>118</v>
      </c>
      <c r="B146" s="57" t="s">
        <v>3794</v>
      </c>
      <c r="C146" s="57" t="s">
        <v>16</v>
      </c>
      <c r="D146" s="57"/>
      <c r="E146" s="57" t="s">
        <v>3795</v>
      </c>
    </row>
    <row r="147" spans="1:5" ht="32.25" customHeight="1" x14ac:dyDescent="0.25">
      <c r="A147" s="57">
        <v>119</v>
      </c>
      <c r="B147" s="57" t="s">
        <v>3796</v>
      </c>
      <c r="C147" s="57" t="s">
        <v>16</v>
      </c>
      <c r="D147" s="57"/>
      <c r="E147" s="323" t="s">
        <v>3797</v>
      </c>
    </row>
    <row r="148" spans="1:5" ht="15.75" customHeight="1" x14ac:dyDescent="0.25">
      <c r="A148" s="593" t="s">
        <v>3798</v>
      </c>
      <c r="B148" s="594"/>
      <c r="C148" s="594"/>
      <c r="D148" s="594"/>
      <c r="E148" s="595"/>
    </row>
    <row r="149" spans="1:5" ht="36" customHeight="1" x14ac:dyDescent="0.25">
      <c r="A149" s="57">
        <v>120</v>
      </c>
      <c r="B149" s="191" t="s">
        <v>3799</v>
      </c>
      <c r="C149" s="191" t="s">
        <v>20</v>
      </c>
      <c r="D149" s="57">
        <v>538431</v>
      </c>
      <c r="E149" s="57" t="s">
        <v>3800</v>
      </c>
    </row>
    <row r="150" spans="1:5" x14ac:dyDescent="0.25">
      <c r="A150" s="57">
        <v>121</v>
      </c>
      <c r="B150" s="57" t="s">
        <v>3801</v>
      </c>
      <c r="C150" s="57" t="s">
        <v>16</v>
      </c>
      <c r="D150" s="57">
        <v>538446</v>
      </c>
      <c r="E150" s="57" t="s">
        <v>3802</v>
      </c>
    </row>
    <row r="151" spans="1:5" x14ac:dyDescent="0.25">
      <c r="A151" s="57">
        <v>122</v>
      </c>
      <c r="B151" s="57" t="s">
        <v>3803</v>
      </c>
      <c r="C151" s="57" t="s">
        <v>16</v>
      </c>
      <c r="D151" s="57">
        <v>538446</v>
      </c>
      <c r="E151" s="57" t="s">
        <v>3804</v>
      </c>
    </row>
    <row r="152" spans="1:5" x14ac:dyDescent="0.25">
      <c r="A152" s="57">
        <v>123</v>
      </c>
      <c r="B152" s="57" t="s">
        <v>3805</v>
      </c>
      <c r="C152" s="57" t="s">
        <v>16</v>
      </c>
      <c r="D152" s="57">
        <v>538446</v>
      </c>
      <c r="E152" s="57" t="s">
        <v>3806</v>
      </c>
    </row>
    <row r="153" spans="1:5" ht="30" x14ac:dyDescent="0.25">
      <c r="A153" s="57">
        <v>124</v>
      </c>
      <c r="B153" s="57" t="s">
        <v>3807</v>
      </c>
      <c r="C153" s="57" t="s">
        <v>16</v>
      </c>
      <c r="D153" s="57">
        <v>538446</v>
      </c>
      <c r="E153" s="57" t="s">
        <v>3808</v>
      </c>
    </row>
    <row r="154" spans="1:5" ht="34.5" customHeight="1" x14ac:dyDescent="0.25">
      <c r="A154" s="57">
        <v>125</v>
      </c>
      <c r="B154" s="57" t="s">
        <v>3809</v>
      </c>
      <c r="C154" s="57" t="s">
        <v>16</v>
      </c>
      <c r="D154" s="57">
        <v>538446</v>
      </c>
      <c r="E154" s="57" t="s">
        <v>3736</v>
      </c>
    </row>
    <row r="155" spans="1:5" x14ac:dyDescent="0.25">
      <c r="A155" s="57">
        <v>126</v>
      </c>
      <c r="B155" s="57" t="s">
        <v>3810</v>
      </c>
      <c r="C155" s="57" t="s">
        <v>267</v>
      </c>
      <c r="D155" s="57">
        <v>538446</v>
      </c>
      <c r="E155" s="57" t="s">
        <v>3811</v>
      </c>
    </row>
    <row r="156" spans="1:5" x14ac:dyDescent="0.25">
      <c r="A156" s="57">
        <v>127</v>
      </c>
      <c r="B156" s="57" t="s">
        <v>3812</v>
      </c>
      <c r="C156" s="57" t="s">
        <v>267</v>
      </c>
      <c r="D156" s="57">
        <v>538446</v>
      </c>
      <c r="E156" s="307" t="s">
        <v>3813</v>
      </c>
    </row>
    <row r="157" spans="1:5" ht="15.75" customHeight="1" x14ac:dyDescent="0.25">
      <c r="A157" s="593" t="s">
        <v>3814</v>
      </c>
      <c r="B157" s="594"/>
      <c r="C157" s="594"/>
      <c r="D157" s="594"/>
      <c r="E157" s="595"/>
    </row>
    <row r="158" spans="1:5" x14ac:dyDescent="0.25">
      <c r="A158" s="57">
        <v>128</v>
      </c>
      <c r="B158" s="191" t="s">
        <v>3815</v>
      </c>
      <c r="C158" s="191" t="s">
        <v>20</v>
      </c>
      <c r="D158" s="57">
        <v>242984</v>
      </c>
      <c r="E158" s="57" t="s">
        <v>3816</v>
      </c>
    </row>
    <row r="159" spans="1:5" ht="15.75" customHeight="1" x14ac:dyDescent="0.25">
      <c r="A159" s="593" t="s">
        <v>731</v>
      </c>
      <c r="B159" s="594"/>
      <c r="C159" s="594"/>
      <c r="D159" s="594"/>
      <c r="E159" s="595"/>
    </row>
    <row r="160" spans="1:5" x14ac:dyDescent="0.25">
      <c r="A160" s="57">
        <v>129</v>
      </c>
      <c r="B160" s="191" t="s">
        <v>3817</v>
      </c>
      <c r="C160" s="191" t="s">
        <v>13</v>
      </c>
      <c r="D160" s="57">
        <v>246009</v>
      </c>
      <c r="E160" s="57" t="s">
        <v>3818</v>
      </c>
    </row>
    <row r="161" spans="1:5" x14ac:dyDescent="0.25">
      <c r="A161" s="57">
        <v>130</v>
      </c>
      <c r="B161" s="57" t="s">
        <v>3819</v>
      </c>
      <c r="C161" s="57" t="s">
        <v>16</v>
      </c>
      <c r="D161" s="57">
        <v>246009</v>
      </c>
      <c r="E161" s="57" t="s">
        <v>3820</v>
      </c>
    </row>
    <row r="162" spans="1:5" x14ac:dyDescent="0.25">
      <c r="A162" s="57">
        <v>131</v>
      </c>
      <c r="B162" s="57" t="s">
        <v>3821</v>
      </c>
      <c r="C162" s="57" t="s">
        <v>16</v>
      </c>
      <c r="D162" s="57">
        <v>246009</v>
      </c>
      <c r="E162" s="57" t="s">
        <v>3822</v>
      </c>
    </row>
    <row r="163" spans="1:5" x14ac:dyDescent="0.25">
      <c r="A163" s="57">
        <v>132</v>
      </c>
      <c r="B163" s="57" t="s">
        <v>3823</v>
      </c>
      <c r="C163" s="57" t="s">
        <v>16</v>
      </c>
      <c r="D163" s="57">
        <v>246009</v>
      </c>
      <c r="E163" s="57" t="s">
        <v>3824</v>
      </c>
    </row>
    <row r="164" spans="1:5" ht="15.75" customHeight="1" x14ac:dyDescent="0.25">
      <c r="A164" s="593" t="s">
        <v>225</v>
      </c>
      <c r="B164" s="594"/>
      <c r="C164" s="594"/>
      <c r="D164" s="594"/>
      <c r="E164" s="595"/>
    </row>
    <row r="165" spans="1:5" x14ac:dyDescent="0.25">
      <c r="A165" s="57">
        <v>133</v>
      </c>
      <c r="B165" s="191" t="s">
        <v>10467</v>
      </c>
      <c r="C165" s="191" t="s">
        <v>13</v>
      </c>
      <c r="D165" s="57">
        <v>242960</v>
      </c>
      <c r="E165" s="57" t="s">
        <v>3825</v>
      </c>
    </row>
    <row r="166" spans="1:5" x14ac:dyDescent="0.25">
      <c r="A166" s="57">
        <v>134</v>
      </c>
      <c r="B166" s="57" t="s">
        <v>3826</v>
      </c>
      <c r="C166" s="57" t="s">
        <v>16</v>
      </c>
      <c r="D166" s="57"/>
      <c r="E166" s="317" t="s">
        <v>3827</v>
      </c>
    </row>
    <row r="167" spans="1:5" x14ac:dyDescent="0.25">
      <c r="A167" s="57">
        <v>135</v>
      </c>
      <c r="B167" s="57" t="s">
        <v>3828</v>
      </c>
      <c r="C167" s="57" t="s">
        <v>16</v>
      </c>
      <c r="D167" s="57"/>
      <c r="E167" s="57" t="s">
        <v>3829</v>
      </c>
    </row>
    <row r="168" spans="1:5" x14ac:dyDescent="0.25">
      <c r="A168" s="57">
        <v>136</v>
      </c>
      <c r="B168" s="57" t="s">
        <v>3830</v>
      </c>
      <c r="C168" s="57" t="s">
        <v>16</v>
      </c>
      <c r="D168" s="57"/>
      <c r="E168" s="57" t="s">
        <v>3831</v>
      </c>
    </row>
    <row r="169" spans="1:5" x14ac:dyDescent="0.25">
      <c r="A169" s="57">
        <v>137</v>
      </c>
      <c r="B169" s="57" t="s">
        <v>3832</v>
      </c>
      <c r="C169" s="57" t="s">
        <v>16</v>
      </c>
      <c r="D169" s="57"/>
      <c r="E169" s="320" t="s">
        <v>3833</v>
      </c>
    </row>
    <row r="170" spans="1:5" x14ac:dyDescent="0.25">
      <c r="A170" s="57">
        <v>138</v>
      </c>
      <c r="B170" s="57" t="s">
        <v>3834</v>
      </c>
      <c r="C170" s="57" t="s">
        <v>16</v>
      </c>
      <c r="D170" s="57"/>
      <c r="E170" s="57" t="s">
        <v>3835</v>
      </c>
    </row>
    <row r="171" spans="1:5" x14ac:dyDescent="0.25">
      <c r="A171" s="57">
        <v>139</v>
      </c>
      <c r="B171" s="57" t="s">
        <v>3836</v>
      </c>
      <c r="C171" s="57" t="s">
        <v>16</v>
      </c>
      <c r="D171" s="57"/>
      <c r="E171" s="317" t="s">
        <v>3837</v>
      </c>
    </row>
    <row r="172" spans="1:5" x14ac:dyDescent="0.25">
      <c r="A172" s="57">
        <v>140</v>
      </c>
      <c r="B172" s="57" t="s">
        <v>3838</v>
      </c>
      <c r="C172" s="57" t="s">
        <v>16</v>
      </c>
      <c r="D172" s="57"/>
      <c r="E172" s="57" t="s">
        <v>3839</v>
      </c>
    </row>
    <row r="173" spans="1:5" x14ac:dyDescent="0.25">
      <c r="A173" s="57">
        <v>141</v>
      </c>
      <c r="B173" s="57" t="s">
        <v>3840</v>
      </c>
      <c r="C173" s="57" t="s">
        <v>16</v>
      </c>
      <c r="D173" s="57"/>
      <c r="E173" s="57" t="s">
        <v>3841</v>
      </c>
    </row>
    <row r="174" spans="1:5" x14ac:dyDescent="0.25">
      <c r="A174" s="57">
        <v>142</v>
      </c>
      <c r="B174" s="57" t="s">
        <v>3842</v>
      </c>
      <c r="C174" s="57" t="s">
        <v>16</v>
      </c>
      <c r="D174" s="57"/>
      <c r="E174" s="57" t="s">
        <v>3843</v>
      </c>
    </row>
    <row r="175" spans="1:5" x14ac:dyDescent="0.25">
      <c r="A175" s="57">
        <v>143</v>
      </c>
      <c r="B175" s="57" t="s">
        <v>3844</v>
      </c>
      <c r="C175" s="57" t="s">
        <v>16</v>
      </c>
      <c r="D175" s="57"/>
      <c r="E175" s="57" t="s">
        <v>3845</v>
      </c>
    </row>
    <row r="176" spans="1:5" ht="30" x14ac:dyDescent="0.25">
      <c r="A176" s="57">
        <v>144</v>
      </c>
      <c r="B176" s="57" t="s">
        <v>3846</v>
      </c>
      <c r="C176" s="57" t="s">
        <v>16</v>
      </c>
      <c r="D176" s="57"/>
      <c r="E176" s="57" t="s">
        <v>3847</v>
      </c>
    </row>
    <row r="177" spans="1:5" x14ac:dyDescent="0.25">
      <c r="A177" s="57">
        <v>145</v>
      </c>
      <c r="B177" s="57" t="s">
        <v>3848</v>
      </c>
      <c r="C177" s="57" t="s">
        <v>16</v>
      </c>
      <c r="D177" s="57"/>
      <c r="E177" s="57" t="s">
        <v>3849</v>
      </c>
    </row>
    <row r="178" spans="1:5" x14ac:dyDescent="0.25">
      <c r="A178" s="57">
        <v>146</v>
      </c>
      <c r="B178" s="57" t="s">
        <v>3850</v>
      </c>
      <c r="C178" s="57" t="s">
        <v>16</v>
      </c>
      <c r="D178" s="57"/>
      <c r="E178" s="57" t="s">
        <v>3851</v>
      </c>
    </row>
    <row r="179" spans="1:5" x14ac:dyDescent="0.25">
      <c r="A179" s="57">
        <v>147</v>
      </c>
      <c r="B179" s="57" t="s">
        <v>3852</v>
      </c>
      <c r="C179" s="57" t="s">
        <v>16</v>
      </c>
      <c r="D179" s="57"/>
      <c r="E179" s="57" t="s">
        <v>3853</v>
      </c>
    </row>
    <row r="180" spans="1:5" x14ac:dyDescent="0.25">
      <c r="A180" s="57">
        <v>148</v>
      </c>
      <c r="B180" s="57" t="s">
        <v>3854</v>
      </c>
      <c r="C180" s="57" t="s">
        <v>16</v>
      </c>
      <c r="D180" s="57"/>
      <c r="E180" s="57" t="s">
        <v>3855</v>
      </c>
    </row>
    <row r="181" spans="1:5" x14ac:dyDescent="0.25">
      <c r="A181" s="57">
        <v>149</v>
      </c>
      <c r="B181" s="57" t="s">
        <v>3856</v>
      </c>
      <c r="C181" s="57" t="s">
        <v>16</v>
      </c>
      <c r="D181" s="57"/>
      <c r="E181" s="57" t="s">
        <v>3857</v>
      </c>
    </row>
    <row r="182" spans="1:5" x14ac:dyDescent="0.25">
      <c r="A182" s="57">
        <v>150</v>
      </c>
      <c r="B182" s="57" t="s">
        <v>3858</v>
      </c>
      <c r="C182" s="57" t="s">
        <v>16</v>
      </c>
      <c r="D182" s="57"/>
      <c r="E182" s="57" t="s">
        <v>3859</v>
      </c>
    </row>
    <row r="183" spans="1:5" x14ac:dyDescent="0.25">
      <c r="A183" s="57">
        <v>151</v>
      </c>
      <c r="B183" s="57" t="s">
        <v>3860</v>
      </c>
      <c r="C183" s="57" t="s">
        <v>16</v>
      </c>
      <c r="D183" s="57"/>
      <c r="E183" s="57" t="s">
        <v>3861</v>
      </c>
    </row>
    <row r="184" spans="1:5" x14ac:dyDescent="0.25">
      <c r="A184" s="57">
        <v>152</v>
      </c>
      <c r="B184" s="57" t="s">
        <v>3862</v>
      </c>
      <c r="C184" s="57" t="s">
        <v>16</v>
      </c>
      <c r="D184" s="57"/>
      <c r="E184" s="57" t="s">
        <v>3863</v>
      </c>
    </row>
    <row r="185" spans="1:5" ht="30" x14ac:dyDescent="0.25">
      <c r="A185" s="57">
        <v>153</v>
      </c>
      <c r="B185" s="57" t="s">
        <v>3864</v>
      </c>
      <c r="C185" s="57" t="s">
        <v>16</v>
      </c>
      <c r="D185" s="57"/>
      <c r="E185" s="57" t="s">
        <v>3865</v>
      </c>
    </row>
    <row r="186" spans="1:5" x14ac:dyDescent="0.25">
      <c r="A186" s="57">
        <v>154</v>
      </c>
      <c r="B186" s="57" t="s">
        <v>3866</v>
      </c>
      <c r="C186" s="57" t="s">
        <v>16</v>
      </c>
      <c r="D186" s="57"/>
      <c r="E186" s="57" t="s">
        <v>3867</v>
      </c>
    </row>
    <row r="187" spans="1:5" x14ac:dyDescent="0.25">
      <c r="A187" s="57">
        <v>155</v>
      </c>
      <c r="B187" s="57" t="s">
        <v>3868</v>
      </c>
      <c r="C187" s="57" t="s">
        <v>16</v>
      </c>
      <c r="D187" s="57"/>
      <c r="E187" s="57" t="s">
        <v>3869</v>
      </c>
    </row>
    <row r="188" spans="1:5" x14ac:dyDescent="0.25">
      <c r="A188" s="57">
        <v>156</v>
      </c>
      <c r="B188" s="57" t="s">
        <v>3870</v>
      </c>
      <c r="C188" s="57" t="s">
        <v>16</v>
      </c>
      <c r="D188" s="57"/>
      <c r="E188" s="57" t="s">
        <v>3871</v>
      </c>
    </row>
    <row r="189" spans="1:5" x14ac:dyDescent="0.25">
      <c r="A189" s="57">
        <v>157</v>
      </c>
      <c r="B189" s="57" t="s">
        <v>3872</v>
      </c>
      <c r="C189" s="57" t="s">
        <v>16</v>
      </c>
      <c r="D189" s="57"/>
      <c r="E189" s="57" t="s">
        <v>3873</v>
      </c>
    </row>
    <row r="190" spans="1:5" x14ac:dyDescent="0.25">
      <c r="A190" s="57">
        <v>158</v>
      </c>
      <c r="B190" s="57" t="s">
        <v>3874</v>
      </c>
      <c r="C190" s="57" t="s">
        <v>16</v>
      </c>
      <c r="D190" s="57"/>
      <c r="E190" s="57" t="s">
        <v>3875</v>
      </c>
    </row>
    <row r="191" spans="1:5" x14ac:dyDescent="0.25">
      <c r="A191" s="57">
        <v>159</v>
      </c>
      <c r="B191" s="57" t="s">
        <v>3876</v>
      </c>
      <c r="C191" s="57" t="s">
        <v>16</v>
      </c>
      <c r="D191" s="57"/>
      <c r="E191" s="57" t="s">
        <v>3877</v>
      </c>
    </row>
    <row r="192" spans="1:5" x14ac:dyDescent="0.25">
      <c r="A192" s="57">
        <v>160</v>
      </c>
      <c r="B192" s="57" t="s">
        <v>3878</v>
      </c>
      <c r="C192" s="57" t="s">
        <v>16</v>
      </c>
      <c r="D192" s="57"/>
      <c r="E192" s="57" t="s">
        <v>3879</v>
      </c>
    </row>
    <row r="193" spans="1:5" x14ac:dyDescent="0.25">
      <c r="A193" s="57">
        <v>161</v>
      </c>
      <c r="B193" s="57" t="s">
        <v>3880</v>
      </c>
      <c r="C193" s="57" t="s">
        <v>16</v>
      </c>
      <c r="D193" s="57"/>
      <c r="E193" s="57" t="s">
        <v>3881</v>
      </c>
    </row>
    <row r="194" spans="1:5" x14ac:dyDescent="0.25">
      <c r="A194" s="57">
        <v>162</v>
      </c>
      <c r="B194" s="57" t="s">
        <v>3882</v>
      </c>
      <c r="C194" s="57" t="s">
        <v>16</v>
      </c>
      <c r="D194" s="57"/>
      <c r="E194" s="320" t="s">
        <v>3883</v>
      </c>
    </row>
    <row r="195" spans="1:5" x14ac:dyDescent="0.25">
      <c r="A195" s="57">
        <v>163</v>
      </c>
      <c r="B195" s="57" t="s">
        <v>3884</v>
      </c>
      <c r="C195" s="57" t="s">
        <v>16</v>
      </c>
      <c r="D195" s="57"/>
      <c r="E195" s="57" t="s">
        <v>3885</v>
      </c>
    </row>
    <row r="196" spans="1:5" x14ac:dyDescent="0.25">
      <c r="A196" s="57">
        <v>164</v>
      </c>
      <c r="B196" s="57" t="s">
        <v>3886</v>
      </c>
      <c r="C196" s="57" t="s">
        <v>16</v>
      </c>
      <c r="D196" s="57"/>
      <c r="E196" s="57" t="s">
        <v>3887</v>
      </c>
    </row>
    <row r="197" spans="1:5" x14ac:dyDescent="0.25">
      <c r="A197" s="57">
        <v>165</v>
      </c>
      <c r="B197" s="57" t="s">
        <v>3888</v>
      </c>
      <c r="C197" s="57" t="s">
        <v>16</v>
      </c>
      <c r="D197" s="57"/>
      <c r="E197" s="57" t="s">
        <v>3889</v>
      </c>
    </row>
    <row r="198" spans="1:5" x14ac:dyDescent="0.25">
      <c r="A198" s="57">
        <v>166</v>
      </c>
      <c r="B198" s="57" t="s">
        <v>3890</v>
      </c>
      <c r="C198" s="57" t="s">
        <v>16</v>
      </c>
      <c r="D198" s="57"/>
      <c r="E198" s="57" t="s">
        <v>3891</v>
      </c>
    </row>
    <row r="199" spans="1:5" x14ac:dyDescent="0.25">
      <c r="A199" s="57">
        <v>167</v>
      </c>
      <c r="B199" s="57" t="s">
        <v>3892</v>
      </c>
      <c r="C199" s="57" t="s">
        <v>16</v>
      </c>
      <c r="D199" s="57"/>
      <c r="E199" s="57" t="s">
        <v>3893</v>
      </c>
    </row>
    <row r="200" spans="1:5" x14ac:dyDescent="0.25">
      <c r="A200" s="57">
        <v>168</v>
      </c>
      <c r="B200" s="57" t="s">
        <v>3894</v>
      </c>
      <c r="C200" s="57" t="s">
        <v>16</v>
      </c>
      <c r="D200" s="57"/>
      <c r="E200" s="57" t="s">
        <v>3895</v>
      </c>
    </row>
    <row r="201" spans="1:5" ht="30" x14ac:dyDescent="0.25">
      <c r="A201" s="57">
        <v>169</v>
      </c>
      <c r="B201" s="57" t="s">
        <v>3896</v>
      </c>
      <c r="C201" s="57" t="s">
        <v>16</v>
      </c>
      <c r="D201" s="29"/>
      <c r="E201" s="307" t="s">
        <v>3897</v>
      </c>
    </row>
    <row r="202" spans="1:5" x14ac:dyDescent="0.25">
      <c r="A202" s="57">
        <v>170</v>
      </c>
      <c r="B202" s="57" t="s">
        <v>3898</v>
      </c>
      <c r="C202" s="57" t="s">
        <v>16</v>
      </c>
      <c r="D202" s="29"/>
      <c r="E202" s="307" t="s">
        <v>3899</v>
      </c>
    </row>
    <row r="203" spans="1:5" ht="30" x14ac:dyDescent="0.25">
      <c r="A203" s="57">
        <v>171</v>
      </c>
      <c r="B203" s="57" t="s">
        <v>3900</v>
      </c>
      <c r="C203" s="57" t="s">
        <v>16</v>
      </c>
      <c r="D203" s="57"/>
      <c r="E203" s="57" t="s">
        <v>3901</v>
      </c>
    </row>
    <row r="204" spans="1:5" x14ac:dyDescent="0.25">
      <c r="A204" s="57">
        <v>172</v>
      </c>
      <c r="B204" s="57" t="s">
        <v>3902</v>
      </c>
      <c r="C204" s="57" t="s">
        <v>267</v>
      </c>
      <c r="D204" s="57"/>
      <c r="E204" s="57" t="s">
        <v>3903</v>
      </c>
    </row>
    <row r="205" spans="1:5" x14ac:dyDescent="0.25">
      <c r="A205" s="57">
        <v>173</v>
      </c>
      <c r="B205" s="57" t="s">
        <v>3904</v>
      </c>
      <c r="C205" s="57" t="s">
        <v>267</v>
      </c>
      <c r="D205" s="57"/>
      <c r="E205" s="57" t="s">
        <v>3905</v>
      </c>
    </row>
    <row r="206" spans="1:5" x14ac:dyDescent="0.25">
      <c r="A206" s="57">
        <v>174</v>
      </c>
      <c r="B206" s="57" t="s">
        <v>3906</v>
      </c>
      <c r="C206" s="57" t="s">
        <v>267</v>
      </c>
      <c r="D206" s="57"/>
      <c r="E206" s="57" t="s">
        <v>3907</v>
      </c>
    </row>
    <row r="207" spans="1:5" x14ac:dyDescent="0.25">
      <c r="A207" s="57">
        <v>175</v>
      </c>
      <c r="B207" s="57" t="s">
        <v>3908</v>
      </c>
      <c r="C207" s="57" t="s">
        <v>267</v>
      </c>
      <c r="D207" s="31"/>
      <c r="E207" s="307" t="s">
        <v>3909</v>
      </c>
    </row>
    <row r="208" spans="1:5" x14ac:dyDescent="0.25">
      <c r="A208" s="57">
        <v>176</v>
      </c>
      <c r="B208" s="57" t="s">
        <v>3910</v>
      </c>
      <c r="C208" s="57" t="s">
        <v>267</v>
      </c>
      <c r="D208" s="31"/>
      <c r="E208" s="307" t="s">
        <v>3911</v>
      </c>
    </row>
    <row r="209" spans="1:5" x14ac:dyDescent="0.25">
      <c r="A209" s="57">
        <v>177</v>
      </c>
      <c r="B209" s="57" t="s">
        <v>3912</v>
      </c>
      <c r="C209" s="57" t="s">
        <v>267</v>
      </c>
      <c r="D209" s="31"/>
      <c r="E209" s="307" t="s">
        <v>3913</v>
      </c>
    </row>
    <row r="210" spans="1:5" x14ac:dyDescent="0.25">
      <c r="A210" s="57">
        <v>178</v>
      </c>
      <c r="B210" s="57" t="s">
        <v>3914</v>
      </c>
      <c r="C210" s="57" t="s">
        <v>267</v>
      </c>
      <c r="D210" s="31"/>
      <c r="E210" s="323" t="s">
        <v>3915</v>
      </c>
    </row>
  </sheetData>
  <mergeCells count="30">
    <mergeCell ref="A3:D3"/>
    <mergeCell ref="A9:E9"/>
    <mergeCell ref="A12:E12"/>
    <mergeCell ref="A19:E19"/>
    <mergeCell ref="A2:F2"/>
    <mergeCell ref="A103:E103"/>
    <mergeCell ref="A112:E112"/>
    <mergeCell ref="A116:E116"/>
    <mergeCell ref="A123:E123"/>
    <mergeCell ref="A60:E60"/>
    <mergeCell ref="A64:E64"/>
    <mergeCell ref="A70:E70"/>
    <mergeCell ref="A72:E72"/>
    <mergeCell ref="A78:E78"/>
    <mergeCell ref="A84:E84"/>
    <mergeCell ref="A90:E90"/>
    <mergeCell ref="A97:E97"/>
    <mergeCell ref="A99:E99"/>
    <mergeCell ref="A25:E25"/>
    <mergeCell ref="A33:E33"/>
    <mergeCell ref="A42:E42"/>
    <mergeCell ref="A47:E47"/>
    <mergeCell ref="A49:E49"/>
    <mergeCell ref="A159:E159"/>
    <mergeCell ref="A164:E164"/>
    <mergeCell ref="A128:E128"/>
    <mergeCell ref="A135:E135"/>
    <mergeCell ref="A142:E142"/>
    <mergeCell ref="A148:E148"/>
    <mergeCell ref="A157:E157"/>
  </mergeCells>
  <hyperlinks>
    <hyperlink ref="E8" r:id="rId1"/>
    <hyperlink ref="E171" r:id="rId2"/>
    <hyperlink ref="E166" r:id="rId3"/>
    <hyperlink ref="E82" r:id="rId4"/>
    <hyperlink ref="E46" r:id="rId5"/>
    <hyperlink ref="E32" r:id="rId6"/>
    <hyperlink ref="E7" r:id="rId7"/>
    <hyperlink ref="E125" r:id="rId8"/>
    <hyperlink ref="E87" r:id="rId9"/>
    <hyperlink ref="E147" r:id="rId10" display="mailto:s.chapaev@kgd.gov.kz"/>
    <hyperlink ref="E210" r:id="rId11" display="mailto:da.akhmetzhanov@kgd.gov.kz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3"/>
  <sheetViews>
    <sheetView workbookViewId="0">
      <selection activeCell="A4" sqref="A4"/>
    </sheetView>
  </sheetViews>
  <sheetFormatPr defaultRowHeight="15" x14ac:dyDescent="0.25"/>
  <cols>
    <col min="1" max="1" width="4" style="324" bestFit="1" customWidth="1"/>
    <col min="2" max="2" width="33.42578125" style="96" bestFit="1" customWidth="1"/>
    <col min="3" max="3" width="24.7109375" style="96" bestFit="1" customWidth="1"/>
    <col min="4" max="4" width="21.140625" style="96" bestFit="1" customWidth="1"/>
    <col min="5" max="5" width="24.7109375" style="96" customWidth="1"/>
    <col min="6" max="16384" width="9.140625" style="96"/>
  </cols>
  <sheetData>
    <row r="1" spans="1:6" ht="15" customHeight="1" x14ac:dyDescent="0.25">
      <c r="A1" s="522"/>
      <c r="B1" s="522"/>
      <c r="C1" s="522"/>
      <c r="D1" s="522"/>
      <c r="E1" s="522"/>
      <c r="F1" s="617"/>
    </row>
    <row r="2" spans="1:6" ht="15" customHeight="1" x14ac:dyDescent="0.25">
      <c r="A2" s="522" t="s">
        <v>11312</v>
      </c>
      <c r="B2" s="522"/>
      <c r="C2" s="522"/>
      <c r="D2" s="522"/>
      <c r="E2" s="522"/>
      <c r="F2" s="480"/>
    </row>
    <row r="3" spans="1:6" x14ac:dyDescent="0.25">
      <c r="B3" s="277"/>
      <c r="C3" s="277"/>
      <c r="D3" s="277"/>
      <c r="E3" s="276"/>
    </row>
    <row r="4" spans="1:6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6" ht="30" x14ac:dyDescent="0.25">
      <c r="A5" s="206">
        <v>1</v>
      </c>
      <c r="B5" s="106" t="s">
        <v>3918</v>
      </c>
      <c r="C5" s="106" t="s">
        <v>607</v>
      </c>
      <c r="D5" s="106" t="s">
        <v>3919</v>
      </c>
      <c r="E5" s="106" t="s">
        <v>3920</v>
      </c>
    </row>
    <row r="6" spans="1:6" ht="30" x14ac:dyDescent="0.25">
      <c r="A6" s="206">
        <v>2</v>
      </c>
      <c r="B6" s="106" t="s">
        <v>3921</v>
      </c>
      <c r="C6" s="106" t="s">
        <v>3922</v>
      </c>
      <c r="D6" s="106" t="s">
        <v>3919</v>
      </c>
      <c r="E6" s="106"/>
    </row>
    <row r="7" spans="1:6" x14ac:dyDescent="0.25">
      <c r="A7" s="206">
        <v>3</v>
      </c>
      <c r="B7" s="106" t="s">
        <v>3923</v>
      </c>
      <c r="C7" s="106" t="s">
        <v>1005</v>
      </c>
      <c r="D7" s="106" t="s">
        <v>3924</v>
      </c>
      <c r="E7" s="106" t="s">
        <v>3925</v>
      </c>
    </row>
    <row r="8" spans="1:6" ht="30" x14ac:dyDescent="0.25">
      <c r="A8" s="206">
        <v>4</v>
      </c>
      <c r="B8" s="106" t="s">
        <v>3926</v>
      </c>
      <c r="C8" s="106" t="s">
        <v>3927</v>
      </c>
      <c r="D8" s="106" t="s">
        <v>3928</v>
      </c>
      <c r="E8" s="106"/>
    </row>
    <row r="9" spans="1:6" x14ac:dyDescent="0.25">
      <c r="A9" s="206">
        <v>5</v>
      </c>
      <c r="B9" s="106"/>
      <c r="C9" s="106" t="s">
        <v>1005</v>
      </c>
      <c r="D9" s="106" t="s">
        <v>3929</v>
      </c>
      <c r="E9" s="106"/>
    </row>
    <row r="10" spans="1:6" x14ac:dyDescent="0.25">
      <c r="A10" s="206">
        <v>6</v>
      </c>
      <c r="B10" s="106" t="s">
        <v>3930</v>
      </c>
      <c r="C10" s="106" t="s">
        <v>1005</v>
      </c>
      <c r="D10" s="106" t="s">
        <v>3919</v>
      </c>
      <c r="E10" s="106" t="s">
        <v>3931</v>
      </c>
    </row>
    <row r="11" spans="1:6" x14ac:dyDescent="0.25">
      <c r="A11" s="574" t="s">
        <v>617</v>
      </c>
      <c r="B11" s="575"/>
      <c r="C11" s="575"/>
      <c r="D11" s="575"/>
      <c r="E11" s="583"/>
    </row>
    <row r="12" spans="1:6" ht="30" x14ac:dyDescent="0.25">
      <c r="A12" s="206">
        <v>7</v>
      </c>
      <c r="B12" s="325" t="s">
        <v>3932</v>
      </c>
      <c r="C12" s="106" t="s">
        <v>13</v>
      </c>
      <c r="D12" s="106" t="s">
        <v>3933</v>
      </c>
      <c r="E12" s="106" t="s">
        <v>3934</v>
      </c>
    </row>
    <row r="13" spans="1:6" ht="30" x14ac:dyDescent="0.25">
      <c r="A13" s="206">
        <v>8</v>
      </c>
      <c r="B13" s="106" t="s">
        <v>3935</v>
      </c>
      <c r="C13" s="106" t="s">
        <v>16</v>
      </c>
      <c r="D13" s="106"/>
      <c r="E13" s="106" t="s">
        <v>3936</v>
      </c>
    </row>
    <row r="14" spans="1:6" x14ac:dyDescent="0.25">
      <c r="A14" s="574" t="s">
        <v>30</v>
      </c>
      <c r="B14" s="575"/>
      <c r="C14" s="575"/>
      <c r="D14" s="575"/>
      <c r="E14" s="583"/>
    </row>
    <row r="15" spans="1:6" ht="30" x14ac:dyDescent="0.25">
      <c r="A15" s="206">
        <v>9</v>
      </c>
      <c r="B15" s="325" t="s">
        <v>7615</v>
      </c>
      <c r="C15" s="106" t="s">
        <v>20</v>
      </c>
      <c r="D15" s="106" t="s">
        <v>3937</v>
      </c>
      <c r="E15" s="326" t="s">
        <v>7616</v>
      </c>
    </row>
    <row r="16" spans="1:6" x14ac:dyDescent="0.25">
      <c r="A16" s="206">
        <v>10</v>
      </c>
      <c r="B16" s="106" t="s">
        <v>3938</v>
      </c>
      <c r="C16" s="106" t="s">
        <v>16</v>
      </c>
      <c r="D16" s="106" t="s">
        <v>3939</v>
      </c>
      <c r="E16" s="106" t="s">
        <v>3940</v>
      </c>
    </row>
    <row r="17" spans="1:5" x14ac:dyDescent="0.25">
      <c r="A17" s="206">
        <v>11</v>
      </c>
      <c r="B17" s="106" t="s">
        <v>3941</v>
      </c>
      <c r="C17" s="106" t="s">
        <v>16</v>
      </c>
      <c r="D17" s="106" t="s">
        <v>3939</v>
      </c>
      <c r="E17" s="106" t="s">
        <v>3942</v>
      </c>
    </row>
    <row r="18" spans="1:5" ht="30" x14ac:dyDescent="0.25">
      <c r="A18" s="206">
        <v>12</v>
      </c>
      <c r="B18" s="106" t="s">
        <v>3943</v>
      </c>
      <c r="C18" s="106" t="s">
        <v>16</v>
      </c>
      <c r="D18" s="106" t="s">
        <v>3939</v>
      </c>
      <c r="E18" s="106" t="s">
        <v>3944</v>
      </c>
    </row>
    <row r="19" spans="1:5" x14ac:dyDescent="0.25">
      <c r="A19" s="206">
        <v>13</v>
      </c>
      <c r="B19" s="106" t="s">
        <v>3945</v>
      </c>
      <c r="C19" s="106" t="s">
        <v>16</v>
      </c>
      <c r="D19" s="106" t="s">
        <v>3939</v>
      </c>
      <c r="E19" s="327" t="s">
        <v>3946</v>
      </c>
    </row>
    <row r="20" spans="1:5" x14ac:dyDescent="0.25">
      <c r="A20" s="574" t="s">
        <v>37</v>
      </c>
      <c r="B20" s="575"/>
      <c r="C20" s="575"/>
      <c r="D20" s="575"/>
      <c r="E20" s="583"/>
    </row>
    <row r="21" spans="1:5" x14ac:dyDescent="0.25">
      <c r="A21" s="206">
        <v>14</v>
      </c>
      <c r="B21" s="325" t="s">
        <v>3947</v>
      </c>
      <c r="C21" s="106" t="s">
        <v>20</v>
      </c>
      <c r="D21" s="106" t="s">
        <v>3948</v>
      </c>
      <c r="E21" s="106" t="s">
        <v>3949</v>
      </c>
    </row>
    <row r="22" spans="1:5" x14ac:dyDescent="0.25">
      <c r="A22" s="574" t="s">
        <v>634</v>
      </c>
      <c r="B22" s="575"/>
      <c r="C22" s="575"/>
      <c r="D22" s="575"/>
      <c r="E22" s="583"/>
    </row>
    <row r="23" spans="1:5" ht="30" x14ac:dyDescent="0.25">
      <c r="A23" s="206">
        <v>15</v>
      </c>
      <c r="B23" s="106" t="s">
        <v>3950</v>
      </c>
      <c r="C23" s="106" t="s">
        <v>13</v>
      </c>
      <c r="D23" s="106" t="s">
        <v>3951</v>
      </c>
      <c r="E23" s="106" t="s">
        <v>3952</v>
      </c>
    </row>
    <row r="24" spans="1:5" ht="30" x14ac:dyDescent="0.25">
      <c r="A24" s="206">
        <v>16</v>
      </c>
      <c r="B24" s="106" t="s">
        <v>3953</v>
      </c>
      <c r="C24" s="106" t="s">
        <v>16</v>
      </c>
      <c r="D24" s="106" t="s">
        <v>3951</v>
      </c>
      <c r="E24" s="106" t="s">
        <v>3954</v>
      </c>
    </row>
    <row r="25" spans="1:5" x14ac:dyDescent="0.25">
      <c r="A25" s="206">
        <v>17</v>
      </c>
      <c r="B25" s="106" t="s">
        <v>3955</v>
      </c>
      <c r="C25" s="106" t="s">
        <v>16</v>
      </c>
      <c r="D25" s="106" t="s">
        <v>3951</v>
      </c>
      <c r="E25" s="106" t="s">
        <v>3956</v>
      </c>
    </row>
    <row r="26" spans="1:5" x14ac:dyDescent="0.25">
      <c r="A26" s="206">
        <v>18</v>
      </c>
      <c r="B26" s="106" t="s">
        <v>3957</v>
      </c>
      <c r="C26" s="106" t="s">
        <v>16</v>
      </c>
      <c r="D26" s="106" t="s">
        <v>3951</v>
      </c>
      <c r="E26" s="106" t="s">
        <v>3958</v>
      </c>
    </row>
    <row r="27" spans="1:5" x14ac:dyDescent="0.25">
      <c r="A27" s="574" t="s">
        <v>637</v>
      </c>
      <c r="B27" s="575"/>
      <c r="C27" s="575"/>
      <c r="D27" s="575"/>
      <c r="E27" s="583"/>
    </row>
    <row r="28" spans="1:5" x14ac:dyDescent="0.25">
      <c r="A28" s="206">
        <v>19</v>
      </c>
      <c r="B28" s="106" t="s">
        <v>3959</v>
      </c>
      <c r="C28" s="106" t="s">
        <v>13</v>
      </c>
      <c r="D28" s="106" t="s">
        <v>3960</v>
      </c>
      <c r="E28" s="106" t="s">
        <v>3961</v>
      </c>
    </row>
    <row r="29" spans="1:5" x14ac:dyDescent="0.25">
      <c r="A29" s="206">
        <v>20</v>
      </c>
      <c r="B29" s="106" t="s">
        <v>3962</v>
      </c>
      <c r="C29" s="106" t="s">
        <v>16</v>
      </c>
      <c r="D29" s="106" t="s">
        <v>3960</v>
      </c>
      <c r="E29" s="327" t="s">
        <v>3963</v>
      </c>
    </row>
    <row r="30" spans="1:5" x14ac:dyDescent="0.25">
      <c r="A30" s="206">
        <v>21</v>
      </c>
      <c r="B30" s="106" t="s">
        <v>3964</v>
      </c>
      <c r="C30" s="106" t="s">
        <v>16</v>
      </c>
      <c r="D30" s="106" t="s">
        <v>3960</v>
      </c>
      <c r="E30" s="106" t="s">
        <v>3965</v>
      </c>
    </row>
    <row r="31" spans="1:5" x14ac:dyDescent="0.25">
      <c r="A31" s="206">
        <v>22</v>
      </c>
      <c r="B31" s="106" t="s">
        <v>3966</v>
      </c>
      <c r="C31" s="106" t="s">
        <v>16</v>
      </c>
      <c r="D31" s="106" t="s">
        <v>3960</v>
      </c>
      <c r="E31" s="106" t="s">
        <v>3967</v>
      </c>
    </row>
    <row r="32" spans="1:5" x14ac:dyDescent="0.25">
      <c r="A32" s="574" t="s">
        <v>620</v>
      </c>
      <c r="B32" s="575"/>
      <c r="C32" s="575"/>
      <c r="D32" s="575"/>
      <c r="E32" s="583"/>
    </row>
    <row r="33" spans="1:5" ht="30" x14ac:dyDescent="0.25">
      <c r="A33" s="206">
        <v>23</v>
      </c>
      <c r="B33" s="325" t="s">
        <v>3968</v>
      </c>
      <c r="C33" s="106" t="s">
        <v>20</v>
      </c>
      <c r="D33" s="106" t="s">
        <v>3969</v>
      </c>
      <c r="E33" s="106" t="s">
        <v>3970</v>
      </c>
    </row>
    <row r="34" spans="1:5" x14ac:dyDescent="0.25">
      <c r="A34" s="574" t="s">
        <v>623</v>
      </c>
      <c r="B34" s="575"/>
      <c r="C34" s="575"/>
      <c r="D34" s="575"/>
      <c r="E34" s="583"/>
    </row>
    <row r="35" spans="1:5" x14ac:dyDescent="0.25">
      <c r="A35" s="206">
        <v>24</v>
      </c>
      <c r="B35" s="106" t="s">
        <v>3971</v>
      </c>
      <c r="C35" s="106" t="s">
        <v>13</v>
      </c>
      <c r="D35" s="106" t="s">
        <v>3972</v>
      </c>
      <c r="E35" s="106" t="s">
        <v>3973</v>
      </c>
    </row>
    <row r="36" spans="1:5" ht="30" x14ac:dyDescent="0.25">
      <c r="A36" s="206">
        <v>25</v>
      </c>
      <c r="B36" s="106" t="s">
        <v>3974</v>
      </c>
      <c r="C36" s="106" t="s">
        <v>16</v>
      </c>
      <c r="D36" s="106" t="s">
        <v>3972</v>
      </c>
      <c r="E36" s="327" t="s">
        <v>3975</v>
      </c>
    </row>
    <row r="37" spans="1:5" ht="30" x14ac:dyDescent="0.25">
      <c r="A37" s="206">
        <v>26</v>
      </c>
      <c r="B37" s="106" t="s">
        <v>3976</v>
      </c>
      <c r="C37" s="106" t="s">
        <v>16</v>
      </c>
      <c r="D37" s="106" t="s">
        <v>3972</v>
      </c>
      <c r="E37" s="106" t="s">
        <v>3977</v>
      </c>
    </row>
    <row r="38" spans="1:5" x14ac:dyDescent="0.25">
      <c r="A38" s="206">
        <v>27</v>
      </c>
      <c r="B38" s="106" t="s">
        <v>3978</v>
      </c>
      <c r="C38" s="106" t="s">
        <v>16</v>
      </c>
      <c r="D38" s="106" t="s">
        <v>3972</v>
      </c>
      <c r="E38" s="106" t="s">
        <v>3979</v>
      </c>
    </row>
    <row r="39" spans="1:5" x14ac:dyDescent="0.25">
      <c r="A39" s="574" t="s">
        <v>626</v>
      </c>
      <c r="B39" s="575"/>
      <c r="C39" s="575"/>
      <c r="D39" s="575"/>
      <c r="E39" s="583"/>
    </row>
    <row r="40" spans="1:5" ht="30" x14ac:dyDescent="0.25">
      <c r="A40" s="206">
        <v>28</v>
      </c>
      <c r="B40" s="106" t="s">
        <v>3980</v>
      </c>
      <c r="C40" s="106" t="s">
        <v>13</v>
      </c>
      <c r="D40" s="106" t="s">
        <v>3981</v>
      </c>
      <c r="E40" s="106" t="s">
        <v>3982</v>
      </c>
    </row>
    <row r="41" spans="1:5" x14ac:dyDescent="0.25">
      <c r="A41" s="206">
        <v>29</v>
      </c>
      <c r="B41" s="106" t="s">
        <v>3983</v>
      </c>
      <c r="C41" s="106" t="s">
        <v>16</v>
      </c>
      <c r="D41" s="106" t="s">
        <v>3981</v>
      </c>
      <c r="E41" s="106" t="s">
        <v>3984</v>
      </c>
    </row>
    <row r="42" spans="1:5" ht="30" x14ac:dyDescent="0.25">
      <c r="A42" s="206">
        <v>30</v>
      </c>
      <c r="B42" s="106" t="s">
        <v>3985</v>
      </c>
      <c r="C42" s="106" t="s">
        <v>16</v>
      </c>
      <c r="D42" s="106" t="s">
        <v>3981</v>
      </c>
      <c r="E42" s="106" t="s">
        <v>3986</v>
      </c>
    </row>
    <row r="43" spans="1:5" x14ac:dyDescent="0.25">
      <c r="A43" s="206">
        <v>31</v>
      </c>
      <c r="B43" s="106" t="s">
        <v>3987</v>
      </c>
      <c r="C43" s="106" t="s">
        <v>16</v>
      </c>
      <c r="D43" s="106" t="s">
        <v>3981</v>
      </c>
      <c r="E43" s="106" t="s">
        <v>3988</v>
      </c>
    </row>
    <row r="44" spans="1:5" ht="30" x14ac:dyDescent="0.25">
      <c r="A44" s="206">
        <v>32</v>
      </c>
      <c r="B44" s="106" t="s">
        <v>3989</v>
      </c>
      <c r="C44" s="106" t="s">
        <v>16</v>
      </c>
      <c r="D44" s="106" t="s">
        <v>3981</v>
      </c>
      <c r="E44" s="106" t="s">
        <v>3990</v>
      </c>
    </row>
    <row r="45" spans="1:5" x14ac:dyDescent="0.25">
      <c r="A45" s="206">
        <v>33</v>
      </c>
      <c r="B45" s="106" t="s">
        <v>3991</v>
      </c>
      <c r="C45" s="106" t="s">
        <v>267</v>
      </c>
      <c r="D45" s="106" t="s">
        <v>3981</v>
      </c>
      <c r="E45" s="106" t="s">
        <v>3992</v>
      </c>
    </row>
    <row r="46" spans="1:5" x14ac:dyDescent="0.25">
      <c r="A46" s="574" t="s">
        <v>67</v>
      </c>
      <c r="B46" s="575"/>
      <c r="C46" s="575"/>
      <c r="D46" s="575"/>
      <c r="E46" s="583"/>
    </row>
    <row r="47" spans="1:5" ht="15" customHeight="1" x14ac:dyDescent="0.25">
      <c r="A47" s="206">
        <v>34</v>
      </c>
      <c r="B47" s="325" t="s">
        <v>3993</v>
      </c>
      <c r="C47" s="106" t="s">
        <v>20</v>
      </c>
      <c r="D47" s="106" t="s">
        <v>7614</v>
      </c>
      <c r="E47" s="106" t="s">
        <v>3994</v>
      </c>
    </row>
    <row r="48" spans="1:5" ht="30" x14ac:dyDescent="0.25">
      <c r="A48" s="206">
        <v>35</v>
      </c>
      <c r="B48" s="106" t="s">
        <v>3995</v>
      </c>
      <c r="C48" s="106" t="s">
        <v>16</v>
      </c>
      <c r="D48" s="106"/>
      <c r="E48" s="106" t="s">
        <v>3996</v>
      </c>
    </row>
    <row r="49" spans="1:5" x14ac:dyDescent="0.25">
      <c r="A49" s="206">
        <v>36</v>
      </c>
      <c r="B49" s="106" t="s">
        <v>3997</v>
      </c>
      <c r="C49" s="106" t="s">
        <v>16</v>
      </c>
      <c r="D49" s="106"/>
      <c r="E49" s="327" t="s">
        <v>3998</v>
      </c>
    </row>
    <row r="50" spans="1:5" x14ac:dyDescent="0.25">
      <c r="A50" s="574" t="s">
        <v>50</v>
      </c>
      <c r="B50" s="575"/>
      <c r="C50" s="575"/>
      <c r="D50" s="575"/>
      <c r="E50" s="583"/>
    </row>
    <row r="51" spans="1:5" ht="28.5" x14ac:dyDescent="0.25">
      <c r="A51" s="206">
        <v>37</v>
      </c>
      <c r="B51" s="325" t="s">
        <v>3999</v>
      </c>
      <c r="C51" s="106" t="s">
        <v>20</v>
      </c>
      <c r="D51" s="106" t="s">
        <v>4000</v>
      </c>
      <c r="E51" s="106" t="s">
        <v>4001</v>
      </c>
    </row>
    <row r="52" spans="1:5" x14ac:dyDescent="0.25">
      <c r="A52" s="574" t="s">
        <v>642</v>
      </c>
      <c r="B52" s="575"/>
      <c r="C52" s="575"/>
      <c r="D52" s="575"/>
      <c r="E52" s="583"/>
    </row>
    <row r="53" spans="1:5" x14ac:dyDescent="0.25">
      <c r="A53" s="206">
        <v>38</v>
      </c>
      <c r="B53" s="106" t="s">
        <v>4002</v>
      </c>
      <c r="C53" s="106" t="s">
        <v>13</v>
      </c>
      <c r="D53" s="106" t="s">
        <v>4003</v>
      </c>
      <c r="E53" s="106" t="s">
        <v>4004</v>
      </c>
    </row>
    <row r="54" spans="1:5" ht="30" x14ac:dyDescent="0.25">
      <c r="A54" s="206">
        <v>39</v>
      </c>
      <c r="B54" s="106" t="s">
        <v>4005</v>
      </c>
      <c r="C54" s="106" t="s">
        <v>16</v>
      </c>
      <c r="D54" s="106" t="s">
        <v>4006</v>
      </c>
      <c r="E54" s="106" t="s">
        <v>4007</v>
      </c>
    </row>
    <row r="55" spans="1:5" x14ac:dyDescent="0.25">
      <c r="A55" s="206">
        <v>40</v>
      </c>
      <c r="B55" s="106" t="s">
        <v>4008</v>
      </c>
      <c r="C55" s="106" t="s">
        <v>16</v>
      </c>
      <c r="D55" s="106" t="s">
        <v>4006</v>
      </c>
      <c r="E55" s="106" t="s">
        <v>4009</v>
      </c>
    </row>
    <row r="56" spans="1:5" x14ac:dyDescent="0.25">
      <c r="A56" s="574" t="s">
        <v>645</v>
      </c>
      <c r="B56" s="575"/>
      <c r="C56" s="575"/>
      <c r="D56" s="575"/>
      <c r="E56" s="583"/>
    </row>
    <row r="57" spans="1:5" x14ac:dyDescent="0.25">
      <c r="A57" s="206">
        <v>41</v>
      </c>
      <c r="B57" s="106" t="s">
        <v>4010</v>
      </c>
      <c r="C57" s="106" t="s">
        <v>13</v>
      </c>
      <c r="D57" s="106" t="s">
        <v>4011</v>
      </c>
      <c r="E57" s="106" t="s">
        <v>4012</v>
      </c>
    </row>
    <row r="58" spans="1:5" x14ac:dyDescent="0.25">
      <c r="A58" s="206">
        <v>42</v>
      </c>
      <c r="B58" s="106" t="s">
        <v>4013</v>
      </c>
      <c r="C58" s="106" t="s">
        <v>16</v>
      </c>
      <c r="D58" s="106" t="s">
        <v>4011</v>
      </c>
      <c r="E58" s="106" t="s">
        <v>4014</v>
      </c>
    </row>
    <row r="59" spans="1:5" x14ac:dyDescent="0.25">
      <c r="A59" s="206">
        <v>43</v>
      </c>
      <c r="B59" s="106" t="s">
        <v>4015</v>
      </c>
      <c r="C59" s="106" t="s">
        <v>16</v>
      </c>
      <c r="D59" s="106" t="s">
        <v>4011</v>
      </c>
      <c r="E59" s="106" t="s">
        <v>4016</v>
      </c>
    </row>
    <row r="60" spans="1:5" x14ac:dyDescent="0.25">
      <c r="A60" s="206">
        <v>44</v>
      </c>
      <c r="B60" s="106" t="s">
        <v>4017</v>
      </c>
      <c r="C60" s="106" t="s">
        <v>267</v>
      </c>
      <c r="D60" s="106" t="s">
        <v>4011</v>
      </c>
      <c r="E60" s="106" t="s">
        <v>4018</v>
      </c>
    </row>
    <row r="61" spans="1:5" x14ac:dyDescent="0.25">
      <c r="A61" s="574" t="s">
        <v>4019</v>
      </c>
      <c r="B61" s="575"/>
      <c r="C61" s="575"/>
      <c r="D61" s="575"/>
      <c r="E61" s="583"/>
    </row>
    <row r="62" spans="1:5" ht="28.5" x14ac:dyDescent="0.25">
      <c r="A62" s="206">
        <v>45</v>
      </c>
      <c r="B62" s="325" t="s">
        <v>4020</v>
      </c>
      <c r="C62" s="106" t="s">
        <v>20</v>
      </c>
      <c r="D62" s="106" t="s">
        <v>4021</v>
      </c>
      <c r="E62" s="106" t="s">
        <v>4022</v>
      </c>
    </row>
    <row r="63" spans="1:5" x14ac:dyDescent="0.25">
      <c r="A63" s="574" t="s">
        <v>4023</v>
      </c>
      <c r="B63" s="575"/>
      <c r="C63" s="575"/>
      <c r="D63" s="575"/>
      <c r="E63" s="583"/>
    </row>
    <row r="64" spans="1:5" ht="30" x14ac:dyDescent="0.25">
      <c r="A64" s="206">
        <v>46</v>
      </c>
      <c r="B64" s="106" t="s">
        <v>4024</v>
      </c>
      <c r="C64" s="106" t="s">
        <v>13</v>
      </c>
      <c r="D64" s="106" t="s">
        <v>4025</v>
      </c>
      <c r="E64" s="106" t="s">
        <v>4026</v>
      </c>
    </row>
    <row r="65" spans="1:5" ht="30" x14ac:dyDescent="0.25">
      <c r="A65" s="206">
        <v>47</v>
      </c>
      <c r="B65" s="106" t="s">
        <v>4027</v>
      </c>
      <c r="C65" s="106" t="s">
        <v>16</v>
      </c>
      <c r="D65" s="106" t="s">
        <v>4025</v>
      </c>
      <c r="E65" s="106" t="s">
        <v>4028</v>
      </c>
    </row>
    <row r="66" spans="1:5" x14ac:dyDescent="0.25">
      <c r="A66" s="206">
        <v>48</v>
      </c>
      <c r="B66" s="106" t="s">
        <v>4029</v>
      </c>
      <c r="C66" s="106" t="s">
        <v>16</v>
      </c>
      <c r="D66" s="106" t="s">
        <v>4025</v>
      </c>
      <c r="E66" s="106" t="s">
        <v>4030</v>
      </c>
    </row>
    <row r="67" spans="1:5" ht="30" x14ac:dyDescent="0.25">
      <c r="A67" s="206">
        <v>49</v>
      </c>
      <c r="B67" s="106" t="s">
        <v>4031</v>
      </c>
      <c r="C67" s="106" t="s">
        <v>16</v>
      </c>
      <c r="D67" s="106" t="s">
        <v>4025</v>
      </c>
      <c r="E67" s="106" t="s">
        <v>4032</v>
      </c>
    </row>
    <row r="68" spans="1:5" x14ac:dyDescent="0.25">
      <c r="A68" s="206">
        <v>50</v>
      </c>
      <c r="B68" s="106" t="s">
        <v>4033</v>
      </c>
      <c r="C68" s="106" t="s">
        <v>16</v>
      </c>
      <c r="D68" s="106" t="s">
        <v>4025</v>
      </c>
      <c r="E68" s="106" t="s">
        <v>4034</v>
      </c>
    </row>
    <row r="69" spans="1:5" ht="30" x14ac:dyDescent="0.25">
      <c r="A69" s="206">
        <v>51</v>
      </c>
      <c r="B69" s="106" t="s">
        <v>4035</v>
      </c>
      <c r="C69" s="106" t="s">
        <v>16</v>
      </c>
      <c r="D69" s="106" t="s">
        <v>4025</v>
      </c>
      <c r="E69" s="106" t="s">
        <v>4036</v>
      </c>
    </row>
    <row r="70" spans="1:5" x14ac:dyDescent="0.25">
      <c r="A70" s="206">
        <v>52</v>
      </c>
      <c r="B70" s="106" t="s">
        <v>4037</v>
      </c>
      <c r="C70" s="106" t="s">
        <v>16</v>
      </c>
      <c r="D70" s="106" t="s">
        <v>4025</v>
      </c>
      <c r="E70" s="106" t="s">
        <v>4038</v>
      </c>
    </row>
    <row r="71" spans="1:5" x14ac:dyDescent="0.25">
      <c r="A71" s="206">
        <v>53</v>
      </c>
      <c r="B71" s="106" t="s">
        <v>4039</v>
      </c>
      <c r="C71" s="106" t="s">
        <v>16</v>
      </c>
      <c r="D71" s="106" t="s">
        <v>4025</v>
      </c>
      <c r="E71" s="106" t="s">
        <v>4040</v>
      </c>
    </row>
    <row r="72" spans="1:5" x14ac:dyDescent="0.25">
      <c r="A72" s="206">
        <v>54</v>
      </c>
      <c r="B72" s="106" t="s">
        <v>4041</v>
      </c>
      <c r="C72" s="106" t="s">
        <v>267</v>
      </c>
      <c r="D72" s="106" t="s">
        <v>4025</v>
      </c>
      <c r="E72" s="327" t="s">
        <v>4042</v>
      </c>
    </row>
    <row r="73" spans="1:5" ht="30" x14ac:dyDescent="0.25">
      <c r="A73" s="206">
        <v>55</v>
      </c>
      <c r="B73" s="106" t="s">
        <v>4043</v>
      </c>
      <c r="C73" s="106" t="s">
        <v>267</v>
      </c>
      <c r="D73" s="106" t="s">
        <v>4025</v>
      </c>
      <c r="E73" s="327" t="s">
        <v>4044</v>
      </c>
    </row>
    <row r="74" spans="1:5" x14ac:dyDescent="0.25">
      <c r="A74" s="574" t="s">
        <v>661</v>
      </c>
      <c r="B74" s="575"/>
      <c r="C74" s="575"/>
      <c r="D74" s="575"/>
      <c r="E74" s="583"/>
    </row>
    <row r="75" spans="1:5" x14ac:dyDescent="0.25">
      <c r="A75" s="206">
        <v>56</v>
      </c>
      <c r="B75" s="106" t="s">
        <v>4045</v>
      </c>
      <c r="C75" s="106" t="s">
        <v>13</v>
      </c>
      <c r="D75" s="106" t="s">
        <v>4025</v>
      </c>
      <c r="E75" s="106" t="s">
        <v>4046</v>
      </c>
    </row>
    <row r="76" spans="1:5" x14ac:dyDescent="0.25">
      <c r="A76" s="206">
        <v>57</v>
      </c>
      <c r="B76" s="106" t="s">
        <v>4047</v>
      </c>
      <c r="C76" s="106" t="s">
        <v>16</v>
      </c>
      <c r="D76" s="106" t="s">
        <v>4048</v>
      </c>
      <c r="E76" s="106" t="s">
        <v>4049</v>
      </c>
    </row>
    <row r="77" spans="1:5" x14ac:dyDescent="0.25">
      <c r="A77" s="206">
        <v>58</v>
      </c>
      <c r="B77" s="106" t="s">
        <v>4050</v>
      </c>
      <c r="C77" s="106" t="s">
        <v>16</v>
      </c>
      <c r="D77" s="106" t="s">
        <v>4048</v>
      </c>
      <c r="E77" s="106" t="s">
        <v>4051</v>
      </c>
    </row>
    <row r="78" spans="1:5" ht="30" x14ac:dyDescent="0.25">
      <c r="A78" s="206">
        <v>59</v>
      </c>
      <c r="B78" s="106" t="s">
        <v>4052</v>
      </c>
      <c r="C78" s="106" t="s">
        <v>16</v>
      </c>
      <c r="D78" s="106" t="s">
        <v>4048</v>
      </c>
      <c r="E78" s="327" t="s">
        <v>4053</v>
      </c>
    </row>
    <row r="79" spans="1:5" x14ac:dyDescent="0.25">
      <c r="A79" s="206">
        <v>60</v>
      </c>
      <c r="B79" s="106" t="s">
        <v>4054</v>
      </c>
      <c r="C79" s="106" t="s">
        <v>16</v>
      </c>
      <c r="D79" s="106" t="s">
        <v>4048</v>
      </c>
      <c r="E79" s="106" t="s">
        <v>4055</v>
      </c>
    </row>
    <row r="80" spans="1:5" x14ac:dyDescent="0.25">
      <c r="A80" s="206">
        <v>61</v>
      </c>
      <c r="B80" s="106" t="s">
        <v>4056</v>
      </c>
      <c r="C80" s="106" t="s">
        <v>16</v>
      </c>
      <c r="D80" s="106" t="s">
        <v>4048</v>
      </c>
      <c r="E80" s="327" t="s">
        <v>4057</v>
      </c>
    </row>
    <row r="81" spans="1:5" x14ac:dyDescent="0.25">
      <c r="A81" s="574" t="s">
        <v>4058</v>
      </c>
      <c r="B81" s="575"/>
      <c r="C81" s="575"/>
      <c r="D81" s="575"/>
      <c r="E81" s="583"/>
    </row>
    <row r="82" spans="1:5" x14ac:dyDescent="0.25">
      <c r="A82" s="206">
        <v>62</v>
      </c>
      <c r="B82" s="106" t="s">
        <v>4059</v>
      </c>
      <c r="C82" s="106" t="s">
        <v>13</v>
      </c>
      <c r="D82" s="106" t="s">
        <v>4060</v>
      </c>
      <c r="E82" s="106" t="s">
        <v>4061</v>
      </c>
    </row>
    <row r="83" spans="1:5" ht="30" x14ac:dyDescent="0.25">
      <c r="A83" s="206">
        <v>63</v>
      </c>
      <c r="B83" s="106" t="s">
        <v>4062</v>
      </c>
      <c r="C83" s="106" t="s">
        <v>16</v>
      </c>
      <c r="D83" s="106" t="s">
        <v>4060</v>
      </c>
      <c r="E83" s="106" t="s">
        <v>4063</v>
      </c>
    </row>
    <row r="84" spans="1:5" ht="30" x14ac:dyDescent="0.25">
      <c r="A84" s="206">
        <v>64</v>
      </c>
      <c r="B84" s="106" t="s">
        <v>4064</v>
      </c>
      <c r="C84" s="106" t="s">
        <v>16</v>
      </c>
      <c r="D84" s="106" t="s">
        <v>4060</v>
      </c>
      <c r="E84" s="106" t="s">
        <v>4065</v>
      </c>
    </row>
    <row r="85" spans="1:5" x14ac:dyDescent="0.25">
      <c r="A85" s="206">
        <v>65</v>
      </c>
      <c r="B85" s="106" t="s">
        <v>4066</v>
      </c>
      <c r="C85" s="106" t="s">
        <v>16</v>
      </c>
      <c r="D85" s="106" t="s">
        <v>4060</v>
      </c>
      <c r="E85" s="106" t="s">
        <v>4067</v>
      </c>
    </row>
    <row r="86" spans="1:5" ht="30" x14ac:dyDescent="0.25">
      <c r="A86" s="206">
        <v>66</v>
      </c>
      <c r="B86" s="106" t="s">
        <v>4068</v>
      </c>
      <c r="C86" s="106" t="s">
        <v>16</v>
      </c>
      <c r="D86" s="106" t="s">
        <v>4060</v>
      </c>
      <c r="E86" s="106" t="s">
        <v>4069</v>
      </c>
    </row>
    <row r="87" spans="1:5" x14ac:dyDescent="0.25">
      <c r="A87" s="206">
        <v>67</v>
      </c>
      <c r="B87" s="106" t="s">
        <v>4070</v>
      </c>
      <c r="C87" s="106" t="s">
        <v>16</v>
      </c>
      <c r="D87" s="106" t="s">
        <v>4060</v>
      </c>
      <c r="E87" s="106" t="s">
        <v>4071</v>
      </c>
    </row>
    <row r="88" spans="1:5" x14ac:dyDescent="0.25">
      <c r="A88" s="206">
        <v>68</v>
      </c>
      <c r="B88" s="106" t="s">
        <v>4072</v>
      </c>
      <c r="C88" s="106" t="s">
        <v>16</v>
      </c>
      <c r="D88" s="106" t="s">
        <v>4060</v>
      </c>
      <c r="E88" s="106" t="s">
        <v>4073</v>
      </c>
    </row>
    <row r="89" spans="1:5" x14ac:dyDescent="0.25">
      <c r="A89" s="574" t="s">
        <v>99</v>
      </c>
      <c r="B89" s="575"/>
      <c r="C89" s="575"/>
      <c r="D89" s="575"/>
      <c r="E89" s="583"/>
    </row>
    <row r="90" spans="1:5" ht="30" x14ac:dyDescent="0.25">
      <c r="A90" s="206">
        <v>69</v>
      </c>
      <c r="B90" s="325" t="s">
        <v>4074</v>
      </c>
      <c r="C90" s="106" t="s">
        <v>20</v>
      </c>
      <c r="D90" s="325"/>
      <c r="E90" s="327" t="s">
        <v>4075</v>
      </c>
    </row>
    <row r="91" spans="1:5" x14ac:dyDescent="0.25">
      <c r="A91" s="574" t="s">
        <v>666</v>
      </c>
      <c r="B91" s="575"/>
      <c r="C91" s="575"/>
      <c r="D91" s="575"/>
      <c r="E91" s="583"/>
    </row>
    <row r="92" spans="1:5" x14ac:dyDescent="0.25">
      <c r="A92" s="206">
        <v>70</v>
      </c>
      <c r="B92" s="106" t="s">
        <v>4076</v>
      </c>
      <c r="C92" s="106" t="s">
        <v>13</v>
      </c>
      <c r="D92" s="106" t="s">
        <v>4077</v>
      </c>
      <c r="E92" s="106" t="s">
        <v>4078</v>
      </c>
    </row>
    <row r="93" spans="1:5" x14ac:dyDescent="0.25">
      <c r="A93" s="206">
        <v>71</v>
      </c>
      <c r="B93" s="106" t="s">
        <v>4079</v>
      </c>
      <c r="C93" s="106" t="s">
        <v>16</v>
      </c>
      <c r="D93" s="325"/>
      <c r="E93" s="106" t="s">
        <v>4080</v>
      </c>
    </row>
    <row r="94" spans="1:5" x14ac:dyDescent="0.25">
      <c r="A94" s="206">
        <v>72</v>
      </c>
      <c r="B94" s="106" t="s">
        <v>4081</v>
      </c>
      <c r="C94" s="106" t="s">
        <v>16</v>
      </c>
      <c r="D94" s="106"/>
      <c r="E94" s="106" t="s">
        <v>4082</v>
      </c>
    </row>
    <row r="95" spans="1:5" ht="30" x14ac:dyDescent="0.25">
      <c r="A95" s="206">
        <v>73</v>
      </c>
      <c r="B95" s="106" t="s">
        <v>4083</v>
      </c>
      <c r="C95" s="106" t="s">
        <v>16</v>
      </c>
      <c r="D95" s="106"/>
      <c r="E95" s="106" t="s">
        <v>4084</v>
      </c>
    </row>
    <row r="96" spans="1:5" x14ac:dyDescent="0.25">
      <c r="A96" s="206">
        <v>74</v>
      </c>
      <c r="B96" s="106" t="s">
        <v>4085</v>
      </c>
      <c r="C96" s="106" t="s">
        <v>267</v>
      </c>
      <c r="D96" s="106"/>
      <c r="E96" s="106" t="s">
        <v>4086</v>
      </c>
    </row>
    <row r="97" spans="1:5" x14ac:dyDescent="0.25">
      <c r="A97" s="574" t="s">
        <v>669</v>
      </c>
      <c r="B97" s="575"/>
      <c r="C97" s="575"/>
      <c r="D97" s="575"/>
      <c r="E97" s="583"/>
    </row>
    <row r="98" spans="1:5" x14ac:dyDescent="0.25">
      <c r="A98" s="206">
        <v>75</v>
      </c>
      <c r="B98" s="106" t="s">
        <v>4087</v>
      </c>
      <c r="C98" s="106" t="s">
        <v>13</v>
      </c>
      <c r="D98" s="106" t="s">
        <v>4088</v>
      </c>
      <c r="E98" s="106" t="s">
        <v>4089</v>
      </c>
    </row>
    <row r="99" spans="1:5" x14ac:dyDescent="0.25">
      <c r="A99" s="206">
        <v>76</v>
      </c>
      <c r="B99" s="106" t="s">
        <v>4090</v>
      </c>
      <c r="C99" s="106" t="s">
        <v>16</v>
      </c>
      <c r="D99" s="106" t="s">
        <v>4088</v>
      </c>
      <c r="E99" s="106" t="s">
        <v>4091</v>
      </c>
    </row>
    <row r="100" spans="1:5" x14ac:dyDescent="0.25">
      <c r="A100" s="206">
        <v>77</v>
      </c>
      <c r="B100" s="106" t="s">
        <v>4092</v>
      </c>
      <c r="C100" s="106" t="s">
        <v>16</v>
      </c>
      <c r="D100" s="106" t="s">
        <v>4088</v>
      </c>
      <c r="E100" s="106" t="s">
        <v>4093</v>
      </c>
    </row>
    <row r="101" spans="1:5" x14ac:dyDescent="0.25">
      <c r="A101" s="206">
        <v>78</v>
      </c>
      <c r="B101" s="106" t="s">
        <v>4094</v>
      </c>
      <c r="C101" s="106" t="s">
        <v>16</v>
      </c>
      <c r="D101" s="106" t="s">
        <v>4088</v>
      </c>
      <c r="E101" s="106" t="s">
        <v>4095</v>
      </c>
    </row>
    <row r="102" spans="1:5" ht="30" x14ac:dyDescent="0.25">
      <c r="A102" s="206">
        <v>79</v>
      </c>
      <c r="B102" s="106" t="s">
        <v>4096</v>
      </c>
      <c r="C102" s="106" t="s">
        <v>267</v>
      </c>
      <c r="D102" s="106" t="s">
        <v>4088</v>
      </c>
      <c r="E102" s="106" t="s">
        <v>4097</v>
      </c>
    </row>
    <row r="103" spans="1:5" x14ac:dyDescent="0.25">
      <c r="A103" s="574" t="s">
        <v>672</v>
      </c>
      <c r="B103" s="575"/>
      <c r="C103" s="575"/>
      <c r="D103" s="575"/>
      <c r="E103" s="583"/>
    </row>
    <row r="104" spans="1:5" x14ac:dyDescent="0.25">
      <c r="A104" s="206">
        <v>80</v>
      </c>
      <c r="B104" s="106" t="s">
        <v>4098</v>
      </c>
      <c r="C104" s="106" t="s">
        <v>13</v>
      </c>
      <c r="D104" s="106" t="s">
        <v>4077</v>
      </c>
      <c r="E104" s="106" t="s">
        <v>4099</v>
      </c>
    </row>
    <row r="105" spans="1:5" x14ac:dyDescent="0.25">
      <c r="A105" s="206">
        <v>81</v>
      </c>
      <c r="B105" s="106" t="s">
        <v>4100</v>
      </c>
      <c r="C105" s="106" t="s">
        <v>16</v>
      </c>
      <c r="D105" s="106"/>
      <c r="E105" s="106" t="s">
        <v>4101</v>
      </c>
    </row>
    <row r="106" spans="1:5" ht="30" x14ac:dyDescent="0.25">
      <c r="A106" s="206">
        <v>82</v>
      </c>
      <c r="B106" s="106" t="s">
        <v>4102</v>
      </c>
      <c r="C106" s="106" t="s">
        <v>16</v>
      </c>
      <c r="D106" s="106"/>
      <c r="E106" s="106" t="s">
        <v>4103</v>
      </c>
    </row>
    <row r="107" spans="1:5" x14ac:dyDescent="0.25">
      <c r="A107" s="206">
        <v>83</v>
      </c>
      <c r="B107" s="106" t="s">
        <v>4104</v>
      </c>
      <c r="C107" s="106" t="s">
        <v>267</v>
      </c>
      <c r="D107" s="325"/>
      <c r="E107" s="106" t="s">
        <v>4105</v>
      </c>
    </row>
    <row r="108" spans="1:5" x14ac:dyDescent="0.25">
      <c r="A108" s="574" t="s">
        <v>675</v>
      </c>
      <c r="B108" s="575"/>
      <c r="C108" s="575"/>
      <c r="D108" s="575"/>
      <c r="E108" s="583"/>
    </row>
    <row r="109" spans="1:5" ht="28.5" x14ac:dyDescent="0.25">
      <c r="A109" s="206">
        <v>84</v>
      </c>
      <c r="B109" s="325" t="s">
        <v>4106</v>
      </c>
      <c r="C109" s="106" t="s">
        <v>20</v>
      </c>
      <c r="D109" s="325"/>
      <c r="E109" s="106" t="s">
        <v>4107</v>
      </c>
    </row>
    <row r="110" spans="1:5" x14ac:dyDescent="0.25">
      <c r="A110" s="574" t="s">
        <v>4108</v>
      </c>
      <c r="B110" s="575"/>
      <c r="C110" s="575"/>
      <c r="D110" s="575"/>
      <c r="E110" s="583"/>
    </row>
    <row r="111" spans="1:5" ht="30" x14ac:dyDescent="0.25">
      <c r="A111" s="206">
        <v>85</v>
      </c>
      <c r="B111" s="106" t="s">
        <v>4109</v>
      </c>
      <c r="C111" s="106" t="s">
        <v>13</v>
      </c>
      <c r="D111" s="106" t="s">
        <v>4110</v>
      </c>
      <c r="E111" s="106" t="s">
        <v>4111</v>
      </c>
    </row>
    <row r="112" spans="1:5" ht="30" x14ac:dyDescent="0.25">
      <c r="A112" s="206">
        <v>86</v>
      </c>
      <c r="B112" s="106" t="s">
        <v>4112</v>
      </c>
      <c r="C112" s="106" t="s">
        <v>16</v>
      </c>
      <c r="D112" s="106" t="s">
        <v>4113</v>
      </c>
      <c r="E112" s="106" t="s">
        <v>4114</v>
      </c>
    </row>
    <row r="113" spans="1:5" ht="30" x14ac:dyDescent="0.25">
      <c r="A113" s="206">
        <v>87</v>
      </c>
      <c r="B113" s="106" t="s">
        <v>8365</v>
      </c>
      <c r="C113" s="106" t="s">
        <v>16</v>
      </c>
      <c r="D113" s="106" t="s">
        <v>4113</v>
      </c>
      <c r="E113" s="326" t="s">
        <v>8366</v>
      </c>
    </row>
    <row r="114" spans="1:5" x14ac:dyDescent="0.25">
      <c r="A114" s="206">
        <v>88</v>
      </c>
      <c r="B114" s="106" t="s">
        <v>4115</v>
      </c>
      <c r="C114" s="106" t="s">
        <v>267</v>
      </c>
      <c r="D114" s="106" t="s">
        <v>4113</v>
      </c>
      <c r="E114" s="106" t="s">
        <v>4116</v>
      </c>
    </row>
    <row r="115" spans="1:5" x14ac:dyDescent="0.25">
      <c r="A115" s="574" t="s">
        <v>681</v>
      </c>
      <c r="B115" s="575"/>
      <c r="C115" s="575"/>
      <c r="D115" s="575"/>
      <c r="E115" s="583"/>
    </row>
    <row r="116" spans="1:5" x14ac:dyDescent="0.25">
      <c r="A116" s="206">
        <v>89</v>
      </c>
      <c r="B116" s="106" t="s">
        <v>4117</v>
      </c>
      <c r="C116" s="106" t="s">
        <v>13</v>
      </c>
      <c r="D116" s="106" t="s">
        <v>4110</v>
      </c>
      <c r="E116" s="106" t="s">
        <v>4118</v>
      </c>
    </row>
    <row r="117" spans="1:5" x14ac:dyDescent="0.25">
      <c r="A117" s="206">
        <v>90</v>
      </c>
      <c r="B117" s="106" t="s">
        <v>4119</v>
      </c>
      <c r="C117" s="106" t="s">
        <v>16</v>
      </c>
      <c r="D117" s="106" t="s">
        <v>4110</v>
      </c>
      <c r="E117" s="106" t="s">
        <v>4120</v>
      </c>
    </row>
    <row r="118" spans="1:5" ht="30" x14ac:dyDescent="0.25">
      <c r="A118" s="206">
        <v>91</v>
      </c>
      <c r="B118" s="106" t="s">
        <v>4121</v>
      </c>
      <c r="C118" s="106" t="s">
        <v>267</v>
      </c>
      <c r="D118" s="106" t="s">
        <v>4110</v>
      </c>
      <c r="E118" s="106" t="s">
        <v>4122</v>
      </c>
    </row>
    <row r="119" spans="1:5" x14ac:dyDescent="0.25">
      <c r="A119" s="574" t="s">
        <v>142</v>
      </c>
      <c r="B119" s="575"/>
      <c r="C119" s="575"/>
      <c r="D119" s="575"/>
      <c r="E119" s="583"/>
    </row>
    <row r="120" spans="1:5" ht="30" x14ac:dyDescent="0.25">
      <c r="A120" s="206">
        <v>92</v>
      </c>
      <c r="B120" s="325" t="s">
        <v>4123</v>
      </c>
      <c r="C120" s="106" t="s">
        <v>20</v>
      </c>
      <c r="D120" s="106" t="s">
        <v>4124</v>
      </c>
      <c r="E120" s="106" t="s">
        <v>4125</v>
      </c>
    </row>
    <row r="121" spans="1:5" x14ac:dyDescent="0.25">
      <c r="A121" s="574" t="s">
        <v>154</v>
      </c>
      <c r="B121" s="575"/>
      <c r="C121" s="575"/>
      <c r="D121" s="575"/>
      <c r="E121" s="583"/>
    </row>
    <row r="122" spans="1:5" x14ac:dyDescent="0.25">
      <c r="A122" s="206">
        <v>93</v>
      </c>
      <c r="B122" s="106" t="s">
        <v>4126</v>
      </c>
      <c r="C122" s="106" t="s">
        <v>13</v>
      </c>
      <c r="D122" s="106" t="s">
        <v>4127</v>
      </c>
      <c r="E122" s="106" t="s">
        <v>4128</v>
      </c>
    </row>
    <row r="123" spans="1:5" x14ac:dyDescent="0.25">
      <c r="A123" s="206">
        <v>94</v>
      </c>
      <c r="B123" s="106" t="s">
        <v>4129</v>
      </c>
      <c r="C123" s="106" t="s">
        <v>16</v>
      </c>
      <c r="D123" s="106" t="s">
        <v>4130</v>
      </c>
      <c r="E123" s="106" t="s">
        <v>4131</v>
      </c>
    </row>
    <row r="124" spans="1:5" x14ac:dyDescent="0.25">
      <c r="A124" s="206">
        <v>95</v>
      </c>
      <c r="B124" s="106" t="s">
        <v>4132</v>
      </c>
      <c r="C124" s="106" t="s">
        <v>16</v>
      </c>
      <c r="D124" s="106" t="s">
        <v>4130</v>
      </c>
      <c r="E124" s="106" t="s">
        <v>4133</v>
      </c>
    </row>
    <row r="125" spans="1:5" x14ac:dyDescent="0.25">
      <c r="A125" s="206">
        <v>96</v>
      </c>
      <c r="B125" s="106" t="s">
        <v>4134</v>
      </c>
      <c r="C125" s="106" t="s">
        <v>267</v>
      </c>
      <c r="D125" s="106" t="s">
        <v>4130</v>
      </c>
      <c r="E125" s="106" t="s">
        <v>4135</v>
      </c>
    </row>
    <row r="126" spans="1:5" x14ac:dyDescent="0.25">
      <c r="A126" s="574" t="s">
        <v>691</v>
      </c>
      <c r="B126" s="575"/>
      <c r="C126" s="575"/>
      <c r="D126" s="575"/>
      <c r="E126" s="583"/>
    </row>
    <row r="127" spans="1:5" x14ac:dyDescent="0.25">
      <c r="A127" s="206">
        <v>97</v>
      </c>
      <c r="B127" s="106" t="s">
        <v>4136</v>
      </c>
      <c r="C127" s="106" t="s">
        <v>13</v>
      </c>
      <c r="D127" s="106" t="s">
        <v>4137</v>
      </c>
      <c r="E127" s="106" t="s">
        <v>4138</v>
      </c>
    </row>
    <row r="128" spans="1:5" ht="30" x14ac:dyDescent="0.25">
      <c r="A128" s="206">
        <v>98</v>
      </c>
      <c r="B128" s="106" t="s">
        <v>4139</v>
      </c>
      <c r="C128" s="106" t="s">
        <v>16</v>
      </c>
      <c r="D128" s="106" t="s">
        <v>4137</v>
      </c>
      <c r="E128" s="106" t="s">
        <v>4140</v>
      </c>
    </row>
    <row r="129" spans="1:5" x14ac:dyDescent="0.25">
      <c r="A129" s="206">
        <v>99</v>
      </c>
      <c r="B129" s="106" t="s">
        <v>4141</v>
      </c>
      <c r="C129" s="106" t="s">
        <v>16</v>
      </c>
      <c r="D129" s="106" t="s">
        <v>4137</v>
      </c>
      <c r="E129" s="106" t="s">
        <v>4142</v>
      </c>
    </row>
    <row r="130" spans="1:5" ht="30" x14ac:dyDescent="0.25">
      <c r="A130" s="206">
        <v>100</v>
      </c>
      <c r="B130" s="106" t="s">
        <v>4143</v>
      </c>
      <c r="C130" s="106" t="s">
        <v>267</v>
      </c>
      <c r="D130" s="106" t="s">
        <v>4137</v>
      </c>
      <c r="E130" s="106" t="s">
        <v>4144</v>
      </c>
    </row>
    <row r="131" spans="1:5" x14ac:dyDescent="0.25">
      <c r="A131" s="574" t="s">
        <v>145</v>
      </c>
      <c r="B131" s="575"/>
      <c r="C131" s="575"/>
      <c r="D131" s="575"/>
      <c r="E131" s="583"/>
    </row>
    <row r="132" spans="1:5" ht="30" x14ac:dyDescent="0.25">
      <c r="A132" s="206">
        <v>101</v>
      </c>
      <c r="B132" s="106" t="s">
        <v>4145</v>
      </c>
      <c r="C132" s="106" t="s">
        <v>13</v>
      </c>
      <c r="D132" s="106"/>
      <c r="E132" s="106" t="s">
        <v>4146</v>
      </c>
    </row>
    <row r="133" spans="1:5" x14ac:dyDescent="0.25">
      <c r="A133" s="206">
        <v>102</v>
      </c>
      <c r="B133" s="106" t="s">
        <v>4147</v>
      </c>
      <c r="C133" s="106" t="s">
        <v>16</v>
      </c>
      <c r="D133" s="106"/>
      <c r="E133" s="106" t="s">
        <v>4148</v>
      </c>
    </row>
    <row r="134" spans="1:5" x14ac:dyDescent="0.25">
      <c r="A134" s="206">
        <v>103</v>
      </c>
      <c r="B134" s="106" t="s">
        <v>4149</v>
      </c>
      <c r="C134" s="106" t="s">
        <v>16</v>
      </c>
      <c r="D134" s="106"/>
      <c r="E134" s="106" t="s">
        <v>4150</v>
      </c>
    </row>
    <row r="135" spans="1:5" x14ac:dyDescent="0.25">
      <c r="A135" s="574" t="s">
        <v>166</v>
      </c>
      <c r="B135" s="575"/>
      <c r="C135" s="575"/>
      <c r="D135" s="575"/>
      <c r="E135" s="583"/>
    </row>
    <row r="136" spans="1:5" x14ac:dyDescent="0.25">
      <c r="A136" s="206">
        <v>104</v>
      </c>
      <c r="B136" s="325" t="s">
        <v>4151</v>
      </c>
      <c r="C136" s="106" t="s">
        <v>20</v>
      </c>
      <c r="D136" s="106"/>
      <c r="E136" s="106" t="s">
        <v>4152</v>
      </c>
    </row>
    <row r="137" spans="1:5" x14ac:dyDescent="0.25">
      <c r="A137" s="206">
        <v>105</v>
      </c>
      <c r="B137" s="106" t="s">
        <v>4153</v>
      </c>
      <c r="C137" s="106" t="s">
        <v>16</v>
      </c>
      <c r="D137" s="106" t="s">
        <v>4154</v>
      </c>
      <c r="E137" s="106" t="s">
        <v>4155</v>
      </c>
    </row>
    <row r="138" spans="1:5" x14ac:dyDescent="0.25">
      <c r="A138" s="206">
        <v>106</v>
      </c>
      <c r="B138" s="106" t="s">
        <v>4156</v>
      </c>
      <c r="C138" s="106" t="s">
        <v>16</v>
      </c>
      <c r="D138" s="106" t="s">
        <v>4157</v>
      </c>
      <c r="E138" s="106" t="s">
        <v>4158</v>
      </c>
    </row>
    <row r="139" spans="1:5" x14ac:dyDescent="0.25">
      <c r="A139" s="206">
        <v>107</v>
      </c>
      <c r="B139" s="106" t="s">
        <v>4159</v>
      </c>
      <c r="C139" s="106" t="s">
        <v>16</v>
      </c>
      <c r="D139" s="106" t="s">
        <v>4157</v>
      </c>
      <c r="E139" s="106" t="s">
        <v>4160</v>
      </c>
    </row>
    <row r="140" spans="1:5" x14ac:dyDescent="0.25">
      <c r="A140" s="574" t="s">
        <v>172</v>
      </c>
      <c r="B140" s="575"/>
      <c r="C140" s="575"/>
      <c r="D140" s="575"/>
      <c r="E140" s="583"/>
    </row>
    <row r="141" spans="1:5" ht="30" x14ac:dyDescent="0.25">
      <c r="A141" s="206">
        <v>108</v>
      </c>
      <c r="B141" s="106" t="s">
        <v>4161</v>
      </c>
      <c r="C141" s="106" t="s">
        <v>20</v>
      </c>
      <c r="D141" s="106" t="s">
        <v>4162</v>
      </c>
      <c r="E141" s="106" t="s">
        <v>4163</v>
      </c>
    </row>
    <row r="142" spans="1:5" x14ac:dyDescent="0.25">
      <c r="A142" s="206">
        <v>109</v>
      </c>
      <c r="B142" s="106" t="s">
        <v>4164</v>
      </c>
      <c r="C142" s="106" t="s">
        <v>16</v>
      </c>
      <c r="D142" s="106" t="s">
        <v>4162</v>
      </c>
      <c r="E142" s="106" t="s">
        <v>4165</v>
      </c>
    </row>
    <row r="143" spans="1:5" x14ac:dyDescent="0.25">
      <c r="A143" s="206">
        <v>110</v>
      </c>
      <c r="B143" s="106" t="s">
        <v>4166</v>
      </c>
      <c r="C143" s="106" t="s">
        <v>16</v>
      </c>
      <c r="D143" s="106" t="s">
        <v>4162</v>
      </c>
      <c r="E143" s="106" t="s">
        <v>4167</v>
      </c>
    </row>
    <row r="144" spans="1:5" ht="30" x14ac:dyDescent="0.25">
      <c r="A144" s="206">
        <v>111</v>
      </c>
      <c r="B144" s="106" t="s">
        <v>4168</v>
      </c>
      <c r="C144" s="106" t="s">
        <v>16</v>
      </c>
      <c r="D144" s="106" t="s">
        <v>4162</v>
      </c>
      <c r="E144" s="106" t="s">
        <v>4169</v>
      </c>
    </row>
    <row r="145" spans="1:5" ht="30" x14ac:dyDescent="0.25">
      <c r="A145" s="206">
        <v>112</v>
      </c>
      <c r="B145" s="106" t="s">
        <v>4170</v>
      </c>
      <c r="C145" s="106" t="s">
        <v>267</v>
      </c>
      <c r="D145" s="106" t="s">
        <v>4162</v>
      </c>
      <c r="E145" s="106" t="s">
        <v>4171</v>
      </c>
    </row>
    <row r="146" spans="1:5" x14ac:dyDescent="0.25">
      <c r="A146" s="574" t="s">
        <v>698</v>
      </c>
      <c r="B146" s="575"/>
      <c r="C146" s="575"/>
      <c r="D146" s="575"/>
      <c r="E146" s="583"/>
    </row>
    <row r="147" spans="1:5" x14ac:dyDescent="0.25">
      <c r="A147" s="206">
        <v>113</v>
      </c>
      <c r="B147" s="106" t="s">
        <v>4172</v>
      </c>
      <c r="C147" s="106" t="s">
        <v>20</v>
      </c>
      <c r="D147" s="106" t="s">
        <v>4173</v>
      </c>
      <c r="E147" s="106" t="s">
        <v>4174</v>
      </c>
    </row>
    <row r="148" spans="1:5" ht="30" x14ac:dyDescent="0.25">
      <c r="A148" s="206">
        <v>114</v>
      </c>
      <c r="B148" s="106" t="s">
        <v>4175</v>
      </c>
      <c r="C148" s="106" t="s">
        <v>16</v>
      </c>
      <c r="D148" s="106" t="s">
        <v>4176</v>
      </c>
      <c r="E148" s="106" t="s">
        <v>4177</v>
      </c>
    </row>
    <row r="149" spans="1:5" x14ac:dyDescent="0.25">
      <c r="A149" s="206">
        <v>115</v>
      </c>
      <c r="B149" s="106" t="s">
        <v>4178</v>
      </c>
      <c r="C149" s="106" t="s">
        <v>16</v>
      </c>
      <c r="D149" s="106" t="s">
        <v>4176</v>
      </c>
      <c r="E149" s="106" t="s">
        <v>4179</v>
      </c>
    </row>
    <row r="150" spans="1:5" ht="30" x14ac:dyDescent="0.25">
      <c r="A150" s="206">
        <v>116</v>
      </c>
      <c r="B150" s="106" t="s">
        <v>4180</v>
      </c>
      <c r="C150" s="106" t="s">
        <v>16</v>
      </c>
      <c r="D150" s="106" t="s">
        <v>4176</v>
      </c>
      <c r="E150" s="106" t="s">
        <v>4181</v>
      </c>
    </row>
    <row r="151" spans="1:5" ht="30" x14ac:dyDescent="0.25">
      <c r="A151" s="206">
        <v>117</v>
      </c>
      <c r="B151" s="106" t="s">
        <v>4182</v>
      </c>
      <c r="C151" s="106" t="s">
        <v>16</v>
      </c>
      <c r="D151" s="106" t="s">
        <v>4176</v>
      </c>
      <c r="E151" s="106" t="s">
        <v>4183</v>
      </c>
    </row>
    <row r="152" spans="1:5" x14ac:dyDescent="0.25">
      <c r="A152" s="574" t="s">
        <v>179</v>
      </c>
      <c r="B152" s="575"/>
      <c r="C152" s="575"/>
      <c r="D152" s="575"/>
      <c r="E152" s="583"/>
    </row>
    <row r="153" spans="1:5" x14ac:dyDescent="0.25">
      <c r="A153" s="206">
        <v>118</v>
      </c>
      <c r="B153" s="106" t="s">
        <v>4184</v>
      </c>
      <c r="C153" s="106" t="s">
        <v>20</v>
      </c>
      <c r="D153" s="106" t="s">
        <v>4185</v>
      </c>
      <c r="E153" s="106" t="s">
        <v>4186</v>
      </c>
    </row>
    <row r="154" spans="1:5" x14ac:dyDescent="0.25">
      <c r="A154" s="574" t="s">
        <v>1849</v>
      </c>
      <c r="B154" s="575"/>
      <c r="C154" s="575"/>
      <c r="D154" s="575"/>
      <c r="E154" s="583"/>
    </row>
    <row r="155" spans="1:5" x14ac:dyDescent="0.25">
      <c r="A155" s="206">
        <v>119</v>
      </c>
      <c r="B155" s="106" t="s">
        <v>4187</v>
      </c>
      <c r="C155" s="106" t="s">
        <v>13</v>
      </c>
      <c r="D155" s="106" t="s">
        <v>4188</v>
      </c>
      <c r="E155" s="106" t="s">
        <v>4189</v>
      </c>
    </row>
    <row r="156" spans="1:5" ht="30" x14ac:dyDescent="0.25">
      <c r="A156" s="206">
        <v>120</v>
      </c>
      <c r="B156" s="106" t="s">
        <v>4190</v>
      </c>
      <c r="C156" s="106" t="s">
        <v>16</v>
      </c>
      <c r="D156" s="106" t="s">
        <v>4188</v>
      </c>
      <c r="E156" s="106" t="s">
        <v>4191</v>
      </c>
    </row>
    <row r="157" spans="1:5" x14ac:dyDescent="0.25">
      <c r="A157" s="206">
        <v>121</v>
      </c>
      <c r="B157" s="106" t="s">
        <v>4192</v>
      </c>
      <c r="C157" s="106" t="s">
        <v>16</v>
      </c>
      <c r="D157" s="106" t="s">
        <v>4188</v>
      </c>
      <c r="E157" s="106" t="s">
        <v>4193</v>
      </c>
    </row>
    <row r="158" spans="1:5" x14ac:dyDescent="0.25">
      <c r="A158" s="574" t="s">
        <v>4194</v>
      </c>
      <c r="B158" s="575"/>
      <c r="C158" s="575"/>
      <c r="D158" s="575"/>
      <c r="E158" s="583"/>
    </row>
    <row r="159" spans="1:5" x14ac:dyDescent="0.25">
      <c r="A159" s="206">
        <v>122</v>
      </c>
      <c r="B159" s="106" t="s">
        <v>4195</v>
      </c>
      <c r="C159" s="106" t="s">
        <v>13</v>
      </c>
      <c r="D159" s="106" t="s">
        <v>4188</v>
      </c>
      <c r="E159" s="106" t="s">
        <v>4196</v>
      </c>
    </row>
    <row r="160" spans="1:5" x14ac:dyDescent="0.25">
      <c r="A160" s="206">
        <v>123</v>
      </c>
      <c r="B160" s="106" t="s">
        <v>4197</v>
      </c>
      <c r="C160" s="106" t="s">
        <v>16</v>
      </c>
      <c r="D160" s="106" t="s">
        <v>4188</v>
      </c>
      <c r="E160" s="106" t="s">
        <v>4198</v>
      </c>
    </row>
    <row r="161" spans="1:5" x14ac:dyDescent="0.25">
      <c r="A161" s="206">
        <v>124</v>
      </c>
      <c r="B161" s="106" t="s">
        <v>4199</v>
      </c>
      <c r="C161" s="106" t="s">
        <v>16</v>
      </c>
      <c r="D161" s="106" t="s">
        <v>4188</v>
      </c>
      <c r="E161" s="106" t="s">
        <v>4200</v>
      </c>
    </row>
    <row r="162" spans="1:5" x14ac:dyDescent="0.25">
      <c r="A162" s="574" t="s">
        <v>1348</v>
      </c>
      <c r="B162" s="575"/>
      <c r="C162" s="575"/>
      <c r="D162" s="575"/>
      <c r="E162" s="583"/>
    </row>
    <row r="163" spans="1:5" x14ac:dyDescent="0.25">
      <c r="A163" s="206">
        <v>125</v>
      </c>
      <c r="B163" s="325" t="s">
        <v>4201</v>
      </c>
      <c r="C163" s="106" t="s">
        <v>20</v>
      </c>
      <c r="D163" s="106"/>
      <c r="E163" s="106" t="s">
        <v>4202</v>
      </c>
    </row>
    <row r="164" spans="1:5" x14ac:dyDescent="0.25">
      <c r="A164" s="574" t="s">
        <v>4203</v>
      </c>
      <c r="B164" s="575"/>
      <c r="C164" s="575"/>
      <c r="D164" s="575"/>
      <c r="E164" s="583"/>
    </row>
    <row r="165" spans="1:5" ht="30" x14ac:dyDescent="0.25">
      <c r="A165" s="206">
        <v>126</v>
      </c>
      <c r="B165" s="106" t="s">
        <v>4204</v>
      </c>
      <c r="C165" s="106" t="s">
        <v>13</v>
      </c>
      <c r="D165" s="106" t="s">
        <v>4205</v>
      </c>
      <c r="E165" s="106" t="s">
        <v>4206</v>
      </c>
    </row>
    <row r="166" spans="1:5" x14ac:dyDescent="0.25">
      <c r="A166" s="206">
        <v>127</v>
      </c>
      <c r="B166" s="106" t="s">
        <v>4207</v>
      </c>
      <c r="C166" s="106" t="s">
        <v>16</v>
      </c>
      <c r="D166" s="106" t="s">
        <v>4208</v>
      </c>
      <c r="E166" s="106" t="s">
        <v>4209</v>
      </c>
    </row>
    <row r="167" spans="1:5" ht="30" x14ac:dyDescent="0.25">
      <c r="A167" s="206">
        <v>128</v>
      </c>
      <c r="B167" s="106" t="s">
        <v>4210</v>
      </c>
      <c r="C167" s="106" t="s">
        <v>16</v>
      </c>
      <c r="D167" s="106" t="s">
        <v>4208</v>
      </c>
      <c r="E167" s="106" t="s">
        <v>4211</v>
      </c>
    </row>
    <row r="168" spans="1:5" x14ac:dyDescent="0.25">
      <c r="A168" s="206">
        <v>129</v>
      </c>
      <c r="B168" s="106" t="s">
        <v>4212</v>
      </c>
      <c r="C168" s="106" t="s">
        <v>16</v>
      </c>
      <c r="D168" s="106" t="s">
        <v>4208</v>
      </c>
      <c r="E168" s="106" t="s">
        <v>4213</v>
      </c>
    </row>
    <row r="169" spans="1:5" x14ac:dyDescent="0.25">
      <c r="A169" s="206">
        <v>130</v>
      </c>
      <c r="B169" s="106" t="s">
        <v>4214</v>
      </c>
      <c r="C169" s="106" t="s">
        <v>16</v>
      </c>
      <c r="D169" s="106" t="s">
        <v>4208</v>
      </c>
      <c r="E169" s="106" t="s">
        <v>4215</v>
      </c>
    </row>
    <row r="170" spans="1:5" ht="30" x14ac:dyDescent="0.25">
      <c r="A170" s="206">
        <v>131</v>
      </c>
      <c r="B170" s="106" t="s">
        <v>4216</v>
      </c>
      <c r="C170" s="106" t="s">
        <v>16</v>
      </c>
      <c r="D170" s="106" t="s">
        <v>4208</v>
      </c>
      <c r="E170" s="106" t="s">
        <v>4217</v>
      </c>
    </row>
    <row r="171" spans="1:5" x14ac:dyDescent="0.25">
      <c r="A171" s="206">
        <v>132</v>
      </c>
      <c r="B171" s="106" t="s">
        <v>4218</v>
      </c>
      <c r="C171" s="106" t="s">
        <v>267</v>
      </c>
      <c r="D171" s="106" t="s">
        <v>4208</v>
      </c>
      <c r="E171" s="106" t="s">
        <v>4219</v>
      </c>
    </row>
    <row r="172" spans="1:5" x14ac:dyDescent="0.25">
      <c r="A172" s="574" t="s">
        <v>715</v>
      </c>
      <c r="B172" s="575"/>
      <c r="C172" s="575"/>
      <c r="D172" s="575"/>
      <c r="E172" s="583"/>
    </row>
    <row r="173" spans="1:5" ht="30" x14ac:dyDescent="0.25">
      <c r="A173" s="206">
        <v>133</v>
      </c>
      <c r="B173" s="106" t="s">
        <v>4220</v>
      </c>
      <c r="C173" s="106" t="s">
        <v>13</v>
      </c>
      <c r="D173" s="106" t="s">
        <v>4221</v>
      </c>
      <c r="E173" s="106" t="s">
        <v>4222</v>
      </c>
    </row>
    <row r="174" spans="1:5" x14ac:dyDescent="0.25">
      <c r="A174" s="206">
        <v>134</v>
      </c>
      <c r="B174" s="106" t="s">
        <v>4223</v>
      </c>
      <c r="C174" s="106" t="s">
        <v>16</v>
      </c>
      <c r="D174" s="106" t="s">
        <v>4221</v>
      </c>
      <c r="E174" s="106" t="s">
        <v>4224</v>
      </c>
    </row>
    <row r="175" spans="1:5" x14ac:dyDescent="0.25">
      <c r="A175" s="206">
        <v>135</v>
      </c>
      <c r="B175" s="106" t="s">
        <v>4225</v>
      </c>
      <c r="C175" s="106" t="s">
        <v>16</v>
      </c>
      <c r="D175" s="106" t="s">
        <v>4221</v>
      </c>
      <c r="E175" s="106" t="s">
        <v>4226</v>
      </c>
    </row>
    <row r="176" spans="1:5" ht="30" x14ac:dyDescent="0.25">
      <c r="A176" s="206">
        <v>136</v>
      </c>
      <c r="B176" s="106" t="s">
        <v>4227</v>
      </c>
      <c r="C176" s="106" t="s">
        <v>267</v>
      </c>
      <c r="D176" s="106" t="s">
        <v>4221</v>
      </c>
      <c r="E176" s="106" t="s">
        <v>4228</v>
      </c>
    </row>
    <row r="177" spans="1:5" x14ac:dyDescent="0.25">
      <c r="A177" s="574" t="s">
        <v>728</v>
      </c>
      <c r="B177" s="575"/>
      <c r="C177" s="575"/>
      <c r="D177" s="575"/>
      <c r="E177" s="583"/>
    </row>
    <row r="178" spans="1:5" ht="28.5" x14ac:dyDescent="0.25">
      <c r="A178" s="206">
        <v>137</v>
      </c>
      <c r="B178" s="325" t="s">
        <v>4229</v>
      </c>
      <c r="C178" s="106" t="s">
        <v>20</v>
      </c>
      <c r="D178" s="106" t="s">
        <v>4230</v>
      </c>
      <c r="E178" s="106" t="s">
        <v>4231</v>
      </c>
    </row>
    <row r="179" spans="1:5" x14ac:dyDescent="0.25">
      <c r="A179" s="574" t="s">
        <v>731</v>
      </c>
      <c r="B179" s="575"/>
      <c r="C179" s="575"/>
      <c r="D179" s="575"/>
      <c r="E179" s="583"/>
    </row>
    <row r="180" spans="1:5" ht="30" x14ac:dyDescent="0.25">
      <c r="A180" s="206">
        <v>138</v>
      </c>
      <c r="B180" s="106" t="s">
        <v>4232</v>
      </c>
      <c r="C180" s="106" t="s">
        <v>13</v>
      </c>
      <c r="D180" s="106" t="s">
        <v>4233</v>
      </c>
      <c r="E180" s="106" t="s">
        <v>4234</v>
      </c>
    </row>
    <row r="181" spans="1:5" x14ac:dyDescent="0.25">
      <c r="A181" s="206">
        <v>139</v>
      </c>
      <c r="B181" s="106" t="s">
        <v>4235</v>
      </c>
      <c r="C181" s="106" t="s">
        <v>16</v>
      </c>
      <c r="D181" s="106"/>
      <c r="E181" s="106" t="s">
        <v>4236</v>
      </c>
    </row>
    <row r="182" spans="1:5" ht="30" x14ac:dyDescent="0.25">
      <c r="A182" s="206">
        <v>140</v>
      </c>
      <c r="B182" s="106" t="s">
        <v>4237</v>
      </c>
      <c r="C182" s="106" t="s">
        <v>16</v>
      </c>
      <c r="D182" s="106"/>
      <c r="E182" s="106" t="s">
        <v>4238</v>
      </c>
    </row>
    <row r="183" spans="1:5" x14ac:dyDescent="0.25">
      <c r="A183" s="206">
        <v>141</v>
      </c>
      <c r="B183" s="106" t="s">
        <v>4239</v>
      </c>
      <c r="C183" s="106" t="s">
        <v>16</v>
      </c>
      <c r="D183" s="106"/>
      <c r="E183" s="106" t="s">
        <v>4240</v>
      </c>
    </row>
    <row r="184" spans="1:5" ht="30" x14ac:dyDescent="0.25">
      <c r="A184" s="206">
        <v>142</v>
      </c>
      <c r="B184" s="106" t="s">
        <v>4241</v>
      </c>
      <c r="C184" s="106" t="s">
        <v>16</v>
      </c>
      <c r="D184" s="106"/>
      <c r="E184" s="106" t="s">
        <v>4242</v>
      </c>
    </row>
    <row r="185" spans="1:5" x14ac:dyDescent="0.25">
      <c r="A185" s="574" t="s">
        <v>734</v>
      </c>
      <c r="B185" s="575"/>
      <c r="C185" s="575"/>
      <c r="D185" s="575"/>
      <c r="E185" s="583"/>
    </row>
    <row r="186" spans="1:5" x14ac:dyDescent="0.25">
      <c r="A186" s="206">
        <v>143</v>
      </c>
      <c r="B186" s="106" t="s">
        <v>4243</v>
      </c>
      <c r="C186" s="106" t="s">
        <v>13</v>
      </c>
      <c r="D186" s="106"/>
      <c r="E186" s="106" t="s">
        <v>4244</v>
      </c>
    </row>
    <row r="187" spans="1:5" x14ac:dyDescent="0.25">
      <c r="A187" s="206">
        <v>144</v>
      </c>
      <c r="B187" s="106" t="s">
        <v>4245</v>
      </c>
      <c r="C187" s="106" t="s">
        <v>16</v>
      </c>
      <c r="D187" s="106"/>
      <c r="E187" s="106" t="s">
        <v>4246</v>
      </c>
    </row>
    <row r="188" spans="1:5" x14ac:dyDescent="0.25">
      <c r="A188" s="206">
        <v>145</v>
      </c>
      <c r="B188" s="106" t="s">
        <v>4247</v>
      </c>
      <c r="C188" s="106" t="s">
        <v>16</v>
      </c>
      <c r="D188" s="106"/>
      <c r="E188" s="106" t="s">
        <v>4248</v>
      </c>
    </row>
    <row r="189" spans="1:5" x14ac:dyDescent="0.25">
      <c r="A189" s="206">
        <v>146</v>
      </c>
      <c r="B189" s="106" t="s">
        <v>4249</v>
      </c>
      <c r="C189" s="106" t="s">
        <v>16</v>
      </c>
      <c r="D189" s="106"/>
      <c r="E189" s="106" t="s">
        <v>4250</v>
      </c>
    </row>
    <row r="190" spans="1:5" ht="30" x14ac:dyDescent="0.25">
      <c r="A190" s="206">
        <v>147</v>
      </c>
      <c r="B190" s="106" t="s">
        <v>4251</v>
      </c>
      <c r="C190" s="106" t="s">
        <v>16</v>
      </c>
      <c r="D190" s="106"/>
      <c r="E190" s="106" t="s">
        <v>4252</v>
      </c>
    </row>
    <row r="191" spans="1:5" ht="30" x14ac:dyDescent="0.25">
      <c r="A191" s="206">
        <v>148</v>
      </c>
      <c r="B191" s="106" t="s">
        <v>4253</v>
      </c>
      <c r="C191" s="106" t="s">
        <v>16</v>
      </c>
      <c r="D191" s="106"/>
      <c r="E191" s="106" t="s">
        <v>4254</v>
      </c>
    </row>
    <row r="192" spans="1:5" ht="30" x14ac:dyDescent="0.25">
      <c r="A192" s="206">
        <v>149</v>
      </c>
      <c r="B192" s="106" t="s">
        <v>4255</v>
      </c>
      <c r="C192" s="106" t="s">
        <v>16</v>
      </c>
      <c r="D192" s="106"/>
      <c r="E192" s="106" t="s">
        <v>4256</v>
      </c>
    </row>
    <row r="193" spans="1:5" x14ac:dyDescent="0.25">
      <c r="A193" s="206">
        <v>150</v>
      </c>
      <c r="B193" s="106" t="s">
        <v>4257</v>
      </c>
      <c r="C193" s="106" t="s">
        <v>16</v>
      </c>
      <c r="D193" s="325"/>
      <c r="E193" s="106" t="s">
        <v>4258</v>
      </c>
    </row>
    <row r="194" spans="1:5" x14ac:dyDescent="0.25">
      <c r="A194" s="206">
        <v>151</v>
      </c>
      <c r="B194" s="106" t="s">
        <v>4259</v>
      </c>
      <c r="C194" s="106" t="s">
        <v>16</v>
      </c>
      <c r="D194" s="106"/>
      <c r="E194" s="106" t="s">
        <v>4260</v>
      </c>
    </row>
    <row r="195" spans="1:5" x14ac:dyDescent="0.25">
      <c r="A195" s="206">
        <v>152</v>
      </c>
      <c r="B195" s="106" t="s">
        <v>4261</v>
      </c>
      <c r="C195" s="106" t="s">
        <v>16</v>
      </c>
      <c r="D195" s="106"/>
      <c r="E195" s="106" t="s">
        <v>4262</v>
      </c>
    </row>
    <row r="196" spans="1:5" x14ac:dyDescent="0.25">
      <c r="A196" s="206">
        <v>153</v>
      </c>
      <c r="B196" s="106" t="s">
        <v>4263</v>
      </c>
      <c r="C196" s="106" t="s">
        <v>16</v>
      </c>
      <c r="D196" s="106"/>
      <c r="E196" s="106" t="s">
        <v>4264</v>
      </c>
    </row>
    <row r="197" spans="1:5" x14ac:dyDescent="0.25">
      <c r="A197" s="206">
        <v>154</v>
      </c>
      <c r="B197" s="106" t="s">
        <v>4265</v>
      </c>
      <c r="C197" s="106" t="s">
        <v>16</v>
      </c>
      <c r="D197" s="106"/>
      <c r="E197" s="106" t="s">
        <v>4266</v>
      </c>
    </row>
    <row r="198" spans="1:5" x14ac:dyDescent="0.25">
      <c r="A198" s="206">
        <v>155</v>
      </c>
      <c r="B198" s="106" t="s">
        <v>4267</v>
      </c>
      <c r="C198" s="106" t="s">
        <v>16</v>
      </c>
      <c r="D198" s="106"/>
      <c r="E198" s="106" t="s">
        <v>4268</v>
      </c>
    </row>
    <row r="199" spans="1:5" x14ac:dyDescent="0.25">
      <c r="A199" s="206">
        <v>156</v>
      </c>
      <c r="B199" s="106" t="s">
        <v>4269</v>
      </c>
      <c r="C199" s="106" t="s">
        <v>16</v>
      </c>
      <c r="D199" s="106"/>
      <c r="E199" s="106" t="s">
        <v>4270</v>
      </c>
    </row>
    <row r="200" spans="1:5" x14ac:dyDescent="0.25">
      <c r="A200" s="206">
        <v>157</v>
      </c>
      <c r="B200" s="106" t="s">
        <v>4271</v>
      </c>
      <c r="C200" s="106" t="s">
        <v>16</v>
      </c>
      <c r="D200" s="106"/>
      <c r="E200" s="106" t="s">
        <v>4272</v>
      </c>
    </row>
    <row r="201" spans="1:5" x14ac:dyDescent="0.25">
      <c r="A201" s="206">
        <v>158</v>
      </c>
      <c r="B201" s="106" t="s">
        <v>4273</v>
      </c>
      <c r="C201" s="106" t="s">
        <v>16</v>
      </c>
      <c r="D201" s="106"/>
      <c r="E201" s="106" t="s">
        <v>4274</v>
      </c>
    </row>
    <row r="202" spans="1:5" x14ac:dyDescent="0.25">
      <c r="A202" s="206">
        <v>159</v>
      </c>
      <c r="B202" s="106" t="s">
        <v>4275</v>
      </c>
      <c r="C202" s="106" t="s">
        <v>16</v>
      </c>
      <c r="D202" s="106"/>
      <c r="E202" s="106" t="s">
        <v>4276</v>
      </c>
    </row>
    <row r="203" spans="1:5" x14ac:dyDescent="0.25">
      <c r="A203" s="206">
        <v>160</v>
      </c>
      <c r="B203" s="106" t="s">
        <v>4277</v>
      </c>
      <c r="C203" s="106" t="s">
        <v>16</v>
      </c>
      <c r="D203" s="106"/>
      <c r="E203" s="106" t="s">
        <v>4278</v>
      </c>
    </row>
    <row r="204" spans="1:5" x14ac:dyDescent="0.25">
      <c r="A204" s="206">
        <v>161</v>
      </c>
      <c r="B204" s="106" t="s">
        <v>4279</v>
      </c>
      <c r="C204" s="106" t="s">
        <v>16</v>
      </c>
      <c r="D204" s="106"/>
      <c r="E204" s="106" t="s">
        <v>4280</v>
      </c>
    </row>
    <row r="205" spans="1:5" x14ac:dyDescent="0.25">
      <c r="A205" s="206">
        <v>162</v>
      </c>
      <c r="B205" s="106" t="s">
        <v>4281</v>
      </c>
      <c r="C205" s="106" t="s">
        <v>16</v>
      </c>
      <c r="D205" s="325"/>
      <c r="E205" s="106" t="s">
        <v>4282</v>
      </c>
    </row>
    <row r="206" spans="1:5" ht="30" x14ac:dyDescent="0.25">
      <c r="A206" s="206">
        <v>163</v>
      </c>
      <c r="B206" s="106" t="s">
        <v>4283</v>
      </c>
      <c r="C206" s="106" t="s">
        <v>16</v>
      </c>
      <c r="D206" s="325"/>
      <c r="E206" s="106" t="s">
        <v>4284</v>
      </c>
    </row>
    <row r="207" spans="1:5" ht="30" x14ac:dyDescent="0.25">
      <c r="A207" s="206">
        <v>164</v>
      </c>
      <c r="B207" s="106" t="s">
        <v>4285</v>
      </c>
      <c r="C207" s="106" t="s">
        <v>16</v>
      </c>
      <c r="D207" s="106"/>
      <c r="E207" s="106" t="s">
        <v>4286</v>
      </c>
    </row>
    <row r="208" spans="1:5" ht="30" x14ac:dyDescent="0.25">
      <c r="A208" s="206">
        <v>165</v>
      </c>
      <c r="B208" s="106" t="s">
        <v>4287</v>
      </c>
      <c r="C208" s="106" t="s">
        <v>16</v>
      </c>
      <c r="D208" s="106"/>
      <c r="E208" s="106" t="s">
        <v>4288</v>
      </c>
    </row>
    <row r="209" spans="1:5" x14ac:dyDescent="0.25">
      <c r="A209" s="206">
        <v>166</v>
      </c>
      <c r="B209" s="106" t="s">
        <v>4289</v>
      </c>
      <c r="C209" s="106" t="s">
        <v>16</v>
      </c>
      <c r="D209" s="106"/>
      <c r="E209" s="106" t="s">
        <v>4290</v>
      </c>
    </row>
    <row r="210" spans="1:5" x14ac:dyDescent="0.25">
      <c r="A210" s="206">
        <v>167</v>
      </c>
      <c r="B210" s="106" t="s">
        <v>4291</v>
      </c>
      <c r="C210" s="106" t="s">
        <v>16</v>
      </c>
      <c r="D210" s="106"/>
      <c r="E210" s="106" t="s">
        <v>4292</v>
      </c>
    </row>
    <row r="211" spans="1:5" x14ac:dyDescent="0.25">
      <c r="A211" s="206">
        <v>168</v>
      </c>
      <c r="B211" s="106" t="s">
        <v>4293</v>
      </c>
      <c r="C211" s="106" t="s">
        <v>16</v>
      </c>
      <c r="D211" s="106"/>
      <c r="E211" s="106" t="s">
        <v>4294</v>
      </c>
    </row>
    <row r="212" spans="1:5" x14ac:dyDescent="0.25">
      <c r="A212" s="206">
        <v>169</v>
      </c>
      <c r="B212" s="106" t="s">
        <v>4295</v>
      </c>
      <c r="C212" s="106" t="s">
        <v>16</v>
      </c>
      <c r="D212" s="325"/>
      <c r="E212" s="106" t="s">
        <v>4296</v>
      </c>
    </row>
    <row r="213" spans="1:5" x14ac:dyDescent="0.25">
      <c r="A213" s="206">
        <v>170</v>
      </c>
      <c r="B213" s="106" t="s">
        <v>4297</v>
      </c>
      <c r="C213" s="106" t="s">
        <v>16</v>
      </c>
      <c r="D213" s="325"/>
      <c r="E213" s="106" t="s">
        <v>4298</v>
      </c>
    </row>
    <row r="214" spans="1:5" x14ac:dyDescent="0.25">
      <c r="A214" s="206">
        <v>171</v>
      </c>
      <c r="B214" s="106" t="s">
        <v>4299</v>
      </c>
      <c r="C214" s="106" t="s">
        <v>16</v>
      </c>
      <c r="D214" s="106"/>
      <c r="E214" s="106" t="s">
        <v>4300</v>
      </c>
    </row>
    <row r="215" spans="1:5" x14ac:dyDescent="0.25">
      <c r="A215" s="206">
        <v>172</v>
      </c>
      <c r="B215" s="106" t="s">
        <v>4301</v>
      </c>
      <c r="C215" s="106" t="s">
        <v>16</v>
      </c>
      <c r="D215" s="325"/>
      <c r="E215" s="106" t="s">
        <v>4302</v>
      </c>
    </row>
    <row r="216" spans="1:5" x14ac:dyDescent="0.25">
      <c r="A216" s="206">
        <v>173</v>
      </c>
      <c r="B216" s="106" t="s">
        <v>4303</v>
      </c>
      <c r="C216" s="106" t="s">
        <v>16</v>
      </c>
      <c r="D216" s="325"/>
      <c r="E216" s="106" t="s">
        <v>4304</v>
      </c>
    </row>
    <row r="217" spans="1:5" x14ac:dyDescent="0.25">
      <c r="A217" s="206">
        <v>174</v>
      </c>
      <c r="B217" s="106" t="s">
        <v>4305</v>
      </c>
      <c r="C217" s="106" t="s">
        <v>16</v>
      </c>
      <c r="D217" s="325"/>
      <c r="E217" s="106" t="s">
        <v>4306</v>
      </c>
    </row>
    <row r="218" spans="1:5" ht="30" x14ac:dyDescent="0.25">
      <c r="A218" s="206">
        <v>175</v>
      </c>
      <c r="B218" s="106" t="s">
        <v>4307</v>
      </c>
      <c r="C218" s="106" t="s">
        <v>16</v>
      </c>
      <c r="D218" s="106"/>
      <c r="E218" s="106" t="s">
        <v>4308</v>
      </c>
    </row>
    <row r="219" spans="1:5" x14ac:dyDescent="0.25">
      <c r="A219" s="206">
        <v>176</v>
      </c>
      <c r="B219" s="106" t="s">
        <v>4309</v>
      </c>
      <c r="C219" s="106" t="s">
        <v>16</v>
      </c>
      <c r="D219" s="325"/>
      <c r="E219" s="106" t="s">
        <v>4310</v>
      </c>
    </row>
    <row r="220" spans="1:5" x14ac:dyDescent="0.25">
      <c r="A220" s="206">
        <v>177</v>
      </c>
      <c r="B220" s="106" t="s">
        <v>4311</v>
      </c>
      <c r="C220" s="106" t="s">
        <v>16</v>
      </c>
      <c r="D220" s="325"/>
      <c r="E220" s="106" t="s">
        <v>4312</v>
      </c>
    </row>
    <row r="221" spans="1:5" x14ac:dyDescent="0.25">
      <c r="A221" s="206">
        <v>178</v>
      </c>
      <c r="B221" s="106" t="s">
        <v>4313</v>
      </c>
      <c r="C221" s="106" t="s">
        <v>16</v>
      </c>
      <c r="D221" s="325"/>
      <c r="E221" s="106" t="s">
        <v>4314</v>
      </c>
    </row>
    <row r="222" spans="1:5" ht="30" x14ac:dyDescent="0.25">
      <c r="A222" s="206">
        <v>179</v>
      </c>
      <c r="B222" s="106" t="s">
        <v>4315</v>
      </c>
      <c r="C222" s="106" t="s">
        <v>16</v>
      </c>
      <c r="D222" s="325"/>
      <c r="E222" s="106" t="s">
        <v>4316</v>
      </c>
    </row>
    <row r="223" spans="1:5" x14ac:dyDescent="0.25">
      <c r="A223" s="206">
        <v>180</v>
      </c>
      <c r="B223" s="106" t="s">
        <v>4317</v>
      </c>
      <c r="C223" s="106" t="s">
        <v>16</v>
      </c>
      <c r="D223" s="325"/>
      <c r="E223" s="106" t="s">
        <v>4318</v>
      </c>
    </row>
    <row r="224" spans="1:5" ht="30" x14ac:dyDescent="0.25">
      <c r="A224" s="206">
        <v>181</v>
      </c>
      <c r="B224" s="106" t="s">
        <v>4319</v>
      </c>
      <c r="C224" s="106" t="s">
        <v>16</v>
      </c>
      <c r="D224" s="325"/>
      <c r="E224" s="106" t="s">
        <v>4320</v>
      </c>
    </row>
    <row r="225" spans="1:5" ht="30" x14ac:dyDescent="0.25">
      <c r="A225" s="206">
        <v>182</v>
      </c>
      <c r="B225" s="106" t="s">
        <v>4321</v>
      </c>
      <c r="C225" s="106" t="s">
        <v>16</v>
      </c>
      <c r="D225" s="325"/>
      <c r="E225" s="106" t="s">
        <v>4322</v>
      </c>
    </row>
    <row r="226" spans="1:5" x14ac:dyDescent="0.25">
      <c r="A226" s="206">
        <v>183</v>
      </c>
      <c r="B226" s="106" t="s">
        <v>4323</v>
      </c>
      <c r="C226" s="106" t="s">
        <v>16</v>
      </c>
      <c r="D226" s="325"/>
      <c r="E226" s="106" t="s">
        <v>4324</v>
      </c>
    </row>
    <row r="227" spans="1:5" ht="30" x14ac:dyDescent="0.25">
      <c r="A227" s="206">
        <v>184</v>
      </c>
      <c r="B227" s="106" t="s">
        <v>4325</v>
      </c>
      <c r="C227" s="106" t="s">
        <v>16</v>
      </c>
      <c r="D227" s="325"/>
      <c r="E227" s="106" t="s">
        <v>4326</v>
      </c>
    </row>
    <row r="228" spans="1:5" ht="30" x14ac:dyDescent="0.25">
      <c r="A228" s="206">
        <v>185</v>
      </c>
      <c r="B228" s="106" t="s">
        <v>4327</v>
      </c>
      <c r="C228" s="106" t="s">
        <v>16</v>
      </c>
      <c r="D228" s="325"/>
      <c r="E228" s="106" t="s">
        <v>4328</v>
      </c>
    </row>
    <row r="229" spans="1:5" x14ac:dyDescent="0.25">
      <c r="A229" s="206">
        <v>186</v>
      </c>
      <c r="B229" s="106" t="s">
        <v>4329</v>
      </c>
      <c r="C229" s="106" t="s">
        <v>16</v>
      </c>
      <c r="D229" s="325"/>
      <c r="E229" s="106" t="s">
        <v>4330</v>
      </c>
    </row>
    <row r="230" spans="1:5" ht="30" x14ac:dyDescent="0.25">
      <c r="A230" s="206">
        <v>187</v>
      </c>
      <c r="B230" s="106" t="s">
        <v>4331</v>
      </c>
      <c r="C230" s="106" t="s">
        <v>16</v>
      </c>
      <c r="D230" s="325"/>
      <c r="E230" s="327" t="s">
        <v>4332</v>
      </c>
    </row>
    <row r="231" spans="1:5" x14ac:dyDescent="0.25">
      <c r="A231" s="206">
        <v>188</v>
      </c>
      <c r="B231" s="106" t="s">
        <v>4333</v>
      </c>
      <c r="C231" s="106" t="s">
        <v>16</v>
      </c>
      <c r="D231" s="106"/>
      <c r="E231" s="106" t="s">
        <v>4334</v>
      </c>
    </row>
    <row r="232" spans="1:5" x14ac:dyDescent="0.25">
      <c r="A232" s="206">
        <v>189</v>
      </c>
      <c r="B232" s="106" t="s">
        <v>4335</v>
      </c>
      <c r="C232" s="106" t="s">
        <v>16</v>
      </c>
      <c r="D232" s="106"/>
      <c r="E232" s="106" t="s">
        <v>4336</v>
      </c>
    </row>
    <row r="233" spans="1:5" x14ac:dyDescent="0.25">
      <c r="A233" s="206">
        <v>190</v>
      </c>
      <c r="B233" s="106" t="s">
        <v>4337</v>
      </c>
      <c r="C233" s="106" t="s">
        <v>16</v>
      </c>
      <c r="D233" s="106"/>
      <c r="E233" s="106" t="s">
        <v>4338</v>
      </c>
    </row>
    <row r="234" spans="1:5" x14ac:dyDescent="0.25">
      <c r="A234" s="206">
        <v>191</v>
      </c>
      <c r="B234" s="106" t="s">
        <v>4339</v>
      </c>
      <c r="C234" s="106" t="s">
        <v>267</v>
      </c>
      <c r="D234" s="325"/>
      <c r="E234" s="106" t="s">
        <v>4340</v>
      </c>
    </row>
    <row r="235" spans="1:5" x14ac:dyDescent="0.25">
      <c r="A235" s="206">
        <v>192</v>
      </c>
      <c r="B235" s="106" t="s">
        <v>4341</v>
      </c>
      <c r="C235" s="106" t="s">
        <v>267</v>
      </c>
      <c r="D235" s="325"/>
      <c r="E235" s="106" t="s">
        <v>4342</v>
      </c>
    </row>
    <row r="236" spans="1:5" x14ac:dyDescent="0.25">
      <c r="A236" s="206">
        <v>193</v>
      </c>
      <c r="B236" s="106" t="s">
        <v>4343</v>
      </c>
      <c r="C236" s="106" t="s">
        <v>267</v>
      </c>
      <c r="D236" s="325"/>
      <c r="E236" s="106" t="s">
        <v>4344</v>
      </c>
    </row>
    <row r="237" spans="1:5" ht="30" x14ac:dyDescent="0.25">
      <c r="A237" s="206">
        <v>194</v>
      </c>
      <c r="B237" s="106" t="s">
        <v>4345</v>
      </c>
      <c r="C237" s="106" t="s">
        <v>267</v>
      </c>
      <c r="D237" s="325"/>
      <c r="E237" s="106" t="s">
        <v>4346</v>
      </c>
    </row>
    <row r="238" spans="1:5" x14ac:dyDescent="0.25">
      <c r="A238" s="206">
        <v>195</v>
      </c>
      <c r="B238" s="106" t="s">
        <v>4347</v>
      </c>
      <c r="C238" s="106" t="s">
        <v>267</v>
      </c>
      <c r="D238" s="325"/>
      <c r="E238" s="106" t="s">
        <v>4348</v>
      </c>
    </row>
    <row r="239" spans="1:5" x14ac:dyDescent="0.25">
      <c r="A239" s="206">
        <v>196</v>
      </c>
      <c r="B239" s="106" t="s">
        <v>4349</v>
      </c>
      <c r="C239" s="106" t="s">
        <v>267</v>
      </c>
      <c r="D239" s="106"/>
      <c r="E239" s="106" t="s">
        <v>4350</v>
      </c>
    </row>
    <row r="240" spans="1:5" x14ac:dyDescent="0.25">
      <c r="A240" s="206">
        <v>197</v>
      </c>
      <c r="B240" s="106" t="s">
        <v>4351</v>
      </c>
      <c r="C240" s="106" t="s">
        <v>267</v>
      </c>
      <c r="D240" s="106"/>
      <c r="E240" s="106" t="s">
        <v>4352</v>
      </c>
    </row>
    <row r="241" spans="1:5" ht="30" x14ac:dyDescent="0.25">
      <c r="A241" s="206">
        <v>198</v>
      </c>
      <c r="B241" s="106" t="s">
        <v>4353</v>
      </c>
      <c r="C241" s="106" t="s">
        <v>267</v>
      </c>
      <c r="D241" s="325"/>
      <c r="E241" s="106" t="s">
        <v>4354</v>
      </c>
    </row>
    <row r="242" spans="1:5" x14ac:dyDescent="0.25">
      <c r="A242" s="206">
        <v>199</v>
      </c>
      <c r="B242" s="106" t="s">
        <v>4355</v>
      </c>
      <c r="C242" s="106" t="s">
        <v>267</v>
      </c>
      <c r="D242" s="325"/>
      <c r="E242" s="106" t="s">
        <v>4356</v>
      </c>
    </row>
    <row r="243" spans="1:5" x14ac:dyDescent="0.25">
      <c r="A243" s="206">
        <v>200</v>
      </c>
      <c r="B243" s="106" t="s">
        <v>4357</v>
      </c>
      <c r="C243" s="106" t="s">
        <v>267</v>
      </c>
      <c r="D243" s="325"/>
      <c r="E243" s="106" t="s">
        <v>4358</v>
      </c>
    </row>
    <row r="244" spans="1:5" x14ac:dyDescent="0.25">
      <c r="A244" s="206">
        <v>201</v>
      </c>
      <c r="B244" s="106" t="s">
        <v>4359</v>
      </c>
      <c r="C244" s="106" t="s">
        <v>267</v>
      </c>
      <c r="D244" s="106"/>
      <c r="E244" s="106" t="s">
        <v>4360</v>
      </c>
    </row>
    <row r="245" spans="1:5" x14ac:dyDescent="0.25">
      <c r="A245" s="206">
        <v>202</v>
      </c>
      <c r="B245" s="106" t="s">
        <v>4361</v>
      </c>
      <c r="C245" s="106" t="s">
        <v>267</v>
      </c>
      <c r="D245" s="325"/>
      <c r="E245" s="106" t="s">
        <v>4362</v>
      </c>
    </row>
    <row r="246" spans="1:5" x14ac:dyDescent="0.25">
      <c r="A246" s="206">
        <v>203</v>
      </c>
      <c r="B246" s="106" t="s">
        <v>4363</v>
      </c>
      <c r="C246" s="106" t="s">
        <v>267</v>
      </c>
      <c r="D246" s="106"/>
      <c r="E246" s="106" t="s">
        <v>4364</v>
      </c>
    </row>
    <row r="247" spans="1:5" ht="30" x14ac:dyDescent="0.25">
      <c r="A247" s="206">
        <v>204</v>
      </c>
      <c r="B247" s="106" t="s">
        <v>4365</v>
      </c>
      <c r="C247" s="106" t="s">
        <v>267</v>
      </c>
      <c r="D247" s="325"/>
      <c r="E247" s="106" t="s">
        <v>4366</v>
      </c>
    </row>
    <row r="248" spans="1:5" x14ac:dyDescent="0.25">
      <c r="A248" s="206">
        <v>205</v>
      </c>
      <c r="B248" s="106" t="s">
        <v>4367</v>
      </c>
      <c r="C248" s="106" t="s">
        <v>267</v>
      </c>
      <c r="D248" s="325"/>
      <c r="E248" s="106" t="s">
        <v>4368</v>
      </c>
    </row>
    <row r="249" spans="1:5" ht="30" x14ac:dyDescent="0.25">
      <c r="A249" s="206">
        <v>206</v>
      </c>
      <c r="B249" s="106" t="s">
        <v>4369</v>
      </c>
      <c r="C249" s="106" t="s">
        <v>267</v>
      </c>
      <c r="D249" s="325"/>
      <c r="E249" s="106" t="s">
        <v>4370</v>
      </c>
    </row>
    <row r="250" spans="1:5" x14ac:dyDescent="0.25">
      <c r="A250" s="206">
        <v>207</v>
      </c>
      <c r="B250" s="106" t="s">
        <v>4371</v>
      </c>
      <c r="C250" s="106" t="s">
        <v>267</v>
      </c>
      <c r="D250" s="325"/>
      <c r="E250" s="106" t="s">
        <v>4372</v>
      </c>
    </row>
    <row r="251" spans="1:5" x14ac:dyDescent="0.25">
      <c r="A251" s="206">
        <v>208</v>
      </c>
      <c r="B251" s="106" t="s">
        <v>4373</v>
      </c>
      <c r="C251" s="106" t="s">
        <v>267</v>
      </c>
      <c r="D251" s="325"/>
      <c r="E251" s="106" t="s">
        <v>4374</v>
      </c>
    </row>
    <row r="252" spans="1:5" x14ac:dyDescent="0.25">
      <c r="A252" s="206">
        <v>209</v>
      </c>
      <c r="B252" s="106" t="s">
        <v>4375</v>
      </c>
      <c r="C252" s="106" t="s">
        <v>267</v>
      </c>
      <c r="D252" s="325"/>
      <c r="E252" s="106" t="s">
        <v>4376</v>
      </c>
    </row>
    <row r="253" spans="1:5" ht="30" x14ac:dyDescent="0.25">
      <c r="A253" s="206">
        <v>210</v>
      </c>
      <c r="B253" s="106" t="s">
        <v>4377</v>
      </c>
      <c r="C253" s="106" t="s">
        <v>267</v>
      </c>
      <c r="D253" s="325"/>
      <c r="E253" s="106" t="s">
        <v>4378</v>
      </c>
    </row>
    <row r="254" spans="1:5" x14ac:dyDescent="0.25">
      <c r="A254" s="574" t="s">
        <v>4379</v>
      </c>
      <c r="B254" s="575"/>
      <c r="C254" s="575"/>
      <c r="D254" s="575"/>
      <c r="E254" s="583"/>
    </row>
    <row r="255" spans="1:5" x14ac:dyDescent="0.25">
      <c r="A255" s="206">
        <v>211</v>
      </c>
      <c r="B255" s="106" t="s">
        <v>4380</v>
      </c>
      <c r="C255" s="106" t="s">
        <v>259</v>
      </c>
      <c r="D255" s="106" t="s">
        <v>4381</v>
      </c>
      <c r="E255" s="106" t="s">
        <v>4382</v>
      </c>
    </row>
    <row r="256" spans="1:5" x14ac:dyDescent="0.25">
      <c r="A256" s="206">
        <v>212</v>
      </c>
      <c r="B256" s="106" t="s">
        <v>11269</v>
      </c>
      <c r="C256" s="106" t="s">
        <v>16</v>
      </c>
      <c r="D256" s="106" t="s">
        <v>4383</v>
      </c>
      <c r="E256" s="106" t="s">
        <v>4384</v>
      </c>
    </row>
    <row r="257" spans="1:5" x14ac:dyDescent="0.25">
      <c r="A257" s="206">
        <v>213</v>
      </c>
      <c r="B257" s="106" t="s">
        <v>4385</v>
      </c>
      <c r="C257" s="106" t="s">
        <v>16</v>
      </c>
      <c r="D257" s="106" t="s">
        <v>4383</v>
      </c>
      <c r="E257" s="106" t="s">
        <v>4386</v>
      </c>
    </row>
    <row r="258" spans="1:5" ht="30" x14ac:dyDescent="0.25">
      <c r="A258" s="206">
        <v>214</v>
      </c>
      <c r="B258" s="106" t="s">
        <v>4387</v>
      </c>
      <c r="C258" s="106" t="s">
        <v>16</v>
      </c>
      <c r="D258" s="106" t="s">
        <v>4383</v>
      </c>
      <c r="E258" s="106" t="s">
        <v>4388</v>
      </c>
    </row>
    <row r="259" spans="1:5" ht="30" x14ac:dyDescent="0.25">
      <c r="A259" s="206">
        <v>215</v>
      </c>
      <c r="B259" s="106" t="s">
        <v>4389</v>
      </c>
      <c r="C259" s="106" t="s">
        <v>16</v>
      </c>
      <c r="D259" s="106" t="s">
        <v>4383</v>
      </c>
      <c r="E259" s="106" t="s">
        <v>4390</v>
      </c>
    </row>
    <row r="260" spans="1:5" ht="30" x14ac:dyDescent="0.25">
      <c r="A260" s="206">
        <v>216</v>
      </c>
      <c r="B260" s="106" t="s">
        <v>4391</v>
      </c>
      <c r="C260" s="106" t="s">
        <v>16</v>
      </c>
      <c r="D260" s="106" t="s">
        <v>4383</v>
      </c>
      <c r="E260" s="106" t="s">
        <v>4392</v>
      </c>
    </row>
    <row r="261" spans="1:5" x14ac:dyDescent="0.25">
      <c r="A261" s="206">
        <v>217</v>
      </c>
      <c r="B261" s="106" t="s">
        <v>4393</v>
      </c>
      <c r="C261" s="106" t="s">
        <v>16</v>
      </c>
      <c r="D261" s="106" t="s">
        <v>4383</v>
      </c>
      <c r="E261" s="106" t="s">
        <v>4394</v>
      </c>
    </row>
    <row r="262" spans="1:5" ht="30" x14ac:dyDescent="0.25">
      <c r="A262" s="206">
        <v>218</v>
      </c>
      <c r="B262" s="106" t="s">
        <v>4395</v>
      </c>
      <c r="C262" s="106" t="s">
        <v>267</v>
      </c>
      <c r="D262" s="106" t="s">
        <v>4383</v>
      </c>
      <c r="E262" s="106" t="s">
        <v>4396</v>
      </c>
    </row>
    <row r="263" spans="1:5" x14ac:dyDescent="0.25">
      <c r="A263" s="206">
        <v>219</v>
      </c>
      <c r="B263" s="106" t="s">
        <v>11270</v>
      </c>
      <c r="C263" s="106" t="s">
        <v>267</v>
      </c>
      <c r="D263" s="106" t="s">
        <v>4383</v>
      </c>
      <c r="E263" s="106" t="s">
        <v>4397</v>
      </c>
    </row>
  </sheetData>
  <mergeCells count="42">
    <mergeCell ref="A1:F1"/>
    <mergeCell ref="A185:E185"/>
    <mergeCell ref="A254:E254"/>
    <mergeCell ref="A162:E162"/>
    <mergeCell ref="A164:E164"/>
    <mergeCell ref="A172:E172"/>
    <mergeCell ref="A177:E177"/>
    <mergeCell ref="A179:E179"/>
    <mergeCell ref="A140:E140"/>
    <mergeCell ref="A146:E146"/>
    <mergeCell ref="A152:E152"/>
    <mergeCell ref="A154:E154"/>
    <mergeCell ref="A158:E158"/>
    <mergeCell ref="A119:E119"/>
    <mergeCell ref="A121:E121"/>
    <mergeCell ref="A126:E126"/>
    <mergeCell ref="A131:E131"/>
    <mergeCell ref="A135:E135"/>
    <mergeCell ref="A97:E97"/>
    <mergeCell ref="A103:E103"/>
    <mergeCell ref="A108:E108"/>
    <mergeCell ref="A110:E110"/>
    <mergeCell ref="A115:E115"/>
    <mergeCell ref="A63:E63"/>
    <mergeCell ref="A74:E74"/>
    <mergeCell ref="A81:E81"/>
    <mergeCell ref="A89:E89"/>
    <mergeCell ref="A91:E91"/>
    <mergeCell ref="A2:E2"/>
    <mergeCell ref="A50:E50"/>
    <mergeCell ref="A52:E52"/>
    <mergeCell ref="A56:E56"/>
    <mergeCell ref="A61:E61"/>
    <mergeCell ref="A11:E11"/>
    <mergeCell ref="A14:E14"/>
    <mergeCell ref="A20:E20"/>
    <mergeCell ref="A22:E22"/>
    <mergeCell ref="A27:E27"/>
    <mergeCell ref="A32:E32"/>
    <mergeCell ref="A34:E34"/>
    <mergeCell ref="A39:E39"/>
    <mergeCell ref="A46:E46"/>
  </mergeCells>
  <hyperlinks>
    <hyperlink ref="E230" r:id="rId1" display="https://ipgo.kz/kadry?p_p_id=ipgokadry_WAR_ipgokadryportlet&amp;p_p_lifecycle=0&amp;p_p_state=normal&amp;p_p_mode=view&amp;p_p_col_id=column-1&amp;p_p_col_count=1&amp;_ipgokadry_WAR_ipgokadryportlet_jspPage=%2Fhtml%2Fuser.jsp&amp;_ipgokadry_WAR_ipgokadryportlet_userid=840371201&amp;_ipgokadry_WAR_ipgokadryportlet_orgId=232378710"/>
    <hyperlink ref="E19" r:id="rId2"/>
    <hyperlink ref="E29" r:id="rId3"/>
    <hyperlink ref="E36" r:id="rId4"/>
    <hyperlink ref="E49" r:id="rId5"/>
    <hyperlink ref="E72" r:id="rId6"/>
    <hyperlink ref="E73" r:id="rId7"/>
    <hyperlink ref="E78" r:id="rId8"/>
    <hyperlink ref="E80" r:id="rId9"/>
    <hyperlink ref="E90" r:id="rId10"/>
    <hyperlink ref="E15" r:id="rId11"/>
    <hyperlink ref="E113" r:id="rId12"/>
  </hyperlinks>
  <pageMargins left="0.7" right="0.7" top="0.75" bottom="0.75" header="0.3" footer="0.3"/>
  <pageSetup paperSize="9" orientation="portrait" verticalDpi="0" r:id="rId1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70"/>
  <sheetViews>
    <sheetView workbookViewId="0">
      <selection activeCell="A4" sqref="A4"/>
    </sheetView>
  </sheetViews>
  <sheetFormatPr defaultRowHeight="15" x14ac:dyDescent="0.25"/>
  <cols>
    <col min="1" max="1" width="4.140625" style="324" bestFit="1" customWidth="1"/>
    <col min="2" max="2" width="37" style="202" bestFit="1" customWidth="1"/>
    <col min="3" max="3" width="22.42578125" style="202" bestFit="1" customWidth="1"/>
    <col min="4" max="4" width="9.85546875" style="202" bestFit="1" customWidth="1"/>
    <col min="5" max="5" width="15" style="202" bestFit="1" customWidth="1"/>
    <col min="6" max="6" width="42.5703125" style="202" bestFit="1" customWidth="1"/>
    <col min="7" max="16384" width="9.140625" style="202"/>
  </cols>
  <sheetData>
    <row r="2" spans="1:6" ht="15" customHeight="1" x14ac:dyDescent="0.25">
      <c r="A2" s="522" t="s">
        <v>11311</v>
      </c>
      <c r="B2" s="522"/>
      <c r="C2" s="522"/>
      <c r="D2" s="522"/>
      <c r="E2" s="522"/>
      <c r="F2" s="617"/>
    </row>
    <row r="3" spans="1:6" x14ac:dyDescent="0.25">
      <c r="A3" s="102"/>
      <c r="B3" s="478"/>
      <c r="C3" s="478"/>
      <c r="D3" s="478"/>
      <c r="E3" s="478"/>
      <c r="F3" s="479"/>
    </row>
    <row r="4" spans="1:6" ht="28.5" x14ac:dyDescent="0.25">
      <c r="A4" s="684" t="s">
        <v>303</v>
      </c>
      <c r="B4" s="476" t="s">
        <v>304</v>
      </c>
      <c r="C4" s="477" t="s">
        <v>305</v>
      </c>
      <c r="D4" s="36" t="s">
        <v>4398</v>
      </c>
      <c r="E4" s="477" t="s">
        <v>306</v>
      </c>
      <c r="F4" s="191" t="s">
        <v>307</v>
      </c>
    </row>
    <row r="5" spans="1:6" x14ac:dyDescent="0.25">
      <c r="A5" s="34">
        <v>1</v>
      </c>
      <c r="B5" s="84" t="s">
        <v>4399</v>
      </c>
      <c r="C5" s="84" t="s">
        <v>1</v>
      </c>
      <c r="D5" s="30">
        <v>1020</v>
      </c>
      <c r="E5" s="334" t="s">
        <v>4400</v>
      </c>
      <c r="F5" s="15" t="s">
        <v>4401</v>
      </c>
    </row>
    <row r="6" spans="1:6" x14ac:dyDescent="0.25">
      <c r="A6" s="34"/>
      <c r="B6" s="84" t="s">
        <v>4402</v>
      </c>
      <c r="C6" s="84" t="s">
        <v>2796</v>
      </c>
      <c r="D6" s="30">
        <v>1103</v>
      </c>
      <c r="E6" s="334" t="s">
        <v>4400</v>
      </c>
      <c r="F6" s="15"/>
    </row>
    <row r="7" spans="1:6" ht="45" x14ac:dyDescent="0.25">
      <c r="A7" s="34">
        <v>2</v>
      </c>
      <c r="B7" s="84" t="s">
        <v>4403</v>
      </c>
      <c r="C7" s="84" t="s">
        <v>7</v>
      </c>
      <c r="D7" s="30">
        <v>1002</v>
      </c>
      <c r="E7" s="334" t="s">
        <v>4404</v>
      </c>
      <c r="F7" s="15" t="s">
        <v>4405</v>
      </c>
    </row>
    <row r="8" spans="1:6" x14ac:dyDescent="0.25">
      <c r="A8" s="34"/>
      <c r="B8" s="84" t="s">
        <v>4406</v>
      </c>
      <c r="C8" s="84" t="s">
        <v>2796</v>
      </c>
      <c r="D8" s="30">
        <v>1105</v>
      </c>
      <c r="E8" s="334" t="s">
        <v>4404</v>
      </c>
      <c r="F8" s="62"/>
    </row>
    <row r="9" spans="1:6" ht="45" x14ac:dyDescent="0.25">
      <c r="A9" s="34">
        <v>3</v>
      </c>
      <c r="B9" s="84" t="s">
        <v>4407</v>
      </c>
      <c r="C9" s="84" t="s">
        <v>7</v>
      </c>
      <c r="D9" s="30">
        <v>1005</v>
      </c>
      <c r="E9" s="334" t="s">
        <v>4408</v>
      </c>
      <c r="F9" s="62" t="s">
        <v>4409</v>
      </c>
    </row>
    <row r="10" spans="1:6" ht="45" x14ac:dyDescent="0.25">
      <c r="A10" s="377">
        <v>4</v>
      </c>
      <c r="B10" s="84" t="s">
        <v>4410</v>
      </c>
      <c r="C10" s="84" t="s">
        <v>7</v>
      </c>
      <c r="D10" s="30">
        <v>1111</v>
      </c>
      <c r="E10" s="334" t="s">
        <v>4411</v>
      </c>
      <c r="F10" s="15" t="s">
        <v>4412</v>
      </c>
    </row>
    <row r="11" spans="1:6" x14ac:dyDescent="0.25">
      <c r="A11" s="377"/>
      <c r="B11" s="104" t="s">
        <v>4413</v>
      </c>
      <c r="C11" s="84"/>
      <c r="D11" s="30"/>
      <c r="E11" s="334" t="s">
        <v>4414</v>
      </c>
      <c r="F11" s="62"/>
    </row>
    <row r="12" spans="1:6" x14ac:dyDescent="0.25">
      <c r="A12" s="377"/>
      <c r="B12" s="104" t="s">
        <v>4415</v>
      </c>
      <c r="C12" s="84"/>
      <c r="D12" s="30"/>
      <c r="E12" s="334" t="s">
        <v>4416</v>
      </c>
      <c r="F12" s="62"/>
    </row>
    <row r="13" spans="1:6" x14ac:dyDescent="0.25">
      <c r="A13" s="377"/>
      <c r="B13" s="104" t="s">
        <v>4417</v>
      </c>
      <c r="C13" s="84">
        <v>1414</v>
      </c>
      <c r="D13" s="30"/>
      <c r="E13" s="334"/>
      <c r="F13" s="62"/>
    </row>
    <row r="14" spans="1:6" x14ac:dyDescent="0.25">
      <c r="A14" s="624"/>
      <c r="B14" s="624"/>
      <c r="C14" s="624"/>
      <c r="D14" s="70">
        <v>4</v>
      </c>
      <c r="E14" s="334"/>
      <c r="F14" s="62"/>
    </row>
    <row r="15" spans="1:6" x14ac:dyDescent="0.25">
      <c r="A15" s="574" t="s">
        <v>4418</v>
      </c>
      <c r="B15" s="575"/>
      <c r="C15" s="575"/>
      <c r="D15" s="575"/>
      <c r="E15" s="575"/>
      <c r="F15" s="583"/>
    </row>
    <row r="16" spans="1:6" x14ac:dyDescent="0.25">
      <c r="A16" s="34">
        <v>1</v>
      </c>
      <c r="B16" s="84" t="s">
        <v>4419</v>
      </c>
      <c r="C16" s="84" t="s">
        <v>4420</v>
      </c>
      <c r="D16" s="30"/>
      <c r="E16" s="334"/>
      <c r="F16" s="62" t="s">
        <v>4421</v>
      </c>
    </row>
    <row r="17" spans="1:6" x14ac:dyDescent="0.25">
      <c r="A17" s="34">
        <v>2</v>
      </c>
      <c r="B17" s="84" t="s">
        <v>4422</v>
      </c>
      <c r="C17" s="84" t="s">
        <v>16</v>
      </c>
      <c r="D17" s="30"/>
      <c r="E17" s="334"/>
      <c r="F17" s="62"/>
    </row>
    <row r="18" spans="1:6" x14ac:dyDescent="0.25">
      <c r="A18" s="34">
        <v>3</v>
      </c>
      <c r="B18" s="84" t="s">
        <v>4423</v>
      </c>
      <c r="C18" s="84" t="s">
        <v>16</v>
      </c>
      <c r="D18" s="30"/>
      <c r="E18" s="334"/>
      <c r="F18" s="62"/>
    </row>
    <row r="19" spans="1:6" x14ac:dyDescent="0.25">
      <c r="A19" s="622"/>
      <c r="B19" s="622"/>
      <c r="C19" s="622"/>
      <c r="D19" s="70"/>
      <c r="E19" s="334"/>
      <c r="F19" s="62"/>
    </row>
    <row r="20" spans="1:6" x14ac:dyDescent="0.25">
      <c r="A20" s="574" t="s">
        <v>4424</v>
      </c>
      <c r="B20" s="575"/>
      <c r="C20" s="575"/>
      <c r="D20" s="575"/>
      <c r="E20" s="575"/>
      <c r="F20" s="583"/>
    </row>
    <row r="21" spans="1:6" x14ac:dyDescent="0.25">
      <c r="A21" s="34">
        <v>1</v>
      </c>
      <c r="B21" s="84" t="s">
        <v>4425</v>
      </c>
      <c r="C21" s="84" t="s">
        <v>4426</v>
      </c>
      <c r="D21" s="30">
        <v>1187</v>
      </c>
      <c r="E21" s="334" t="s">
        <v>4427</v>
      </c>
      <c r="F21" s="62" t="s">
        <v>4428</v>
      </c>
    </row>
    <row r="22" spans="1:6" x14ac:dyDescent="0.25">
      <c r="A22" s="621" t="s">
        <v>4429</v>
      </c>
      <c r="B22" s="621"/>
      <c r="C22" s="621"/>
      <c r="D22" s="621"/>
      <c r="E22" s="334"/>
      <c r="F22" s="62"/>
    </row>
    <row r="23" spans="1:6" x14ac:dyDescent="0.25">
      <c r="A23" s="34">
        <v>1</v>
      </c>
      <c r="B23" s="84" t="s">
        <v>4430</v>
      </c>
      <c r="C23" s="84" t="s">
        <v>4420</v>
      </c>
      <c r="D23" s="30">
        <v>1130</v>
      </c>
      <c r="E23" s="334" t="s">
        <v>4431</v>
      </c>
      <c r="F23" s="329" t="s">
        <v>4432</v>
      </c>
    </row>
    <row r="24" spans="1:6" x14ac:dyDescent="0.25">
      <c r="A24" s="34">
        <v>2</v>
      </c>
      <c r="B24" s="84" t="s">
        <v>4433</v>
      </c>
      <c r="C24" s="84" t="s">
        <v>16</v>
      </c>
      <c r="D24" s="30">
        <v>1130</v>
      </c>
      <c r="E24" s="334" t="s">
        <v>4431</v>
      </c>
      <c r="F24" s="16" t="s">
        <v>4434</v>
      </c>
    </row>
    <row r="25" spans="1:6" x14ac:dyDescent="0.25">
      <c r="A25" s="34">
        <v>3</v>
      </c>
      <c r="B25" s="84" t="s">
        <v>4435</v>
      </c>
      <c r="C25" s="84" t="s">
        <v>16</v>
      </c>
      <c r="D25" s="30">
        <v>1130</v>
      </c>
      <c r="E25" s="334" t="s">
        <v>4431</v>
      </c>
      <c r="F25" s="16" t="s">
        <v>4436</v>
      </c>
    </row>
    <row r="26" spans="1:6" x14ac:dyDescent="0.25">
      <c r="A26" s="34">
        <v>4</v>
      </c>
      <c r="B26" s="84" t="s">
        <v>4437</v>
      </c>
      <c r="C26" s="84" t="s">
        <v>16</v>
      </c>
      <c r="D26" s="30">
        <v>1130</v>
      </c>
      <c r="E26" s="334" t="s">
        <v>4431</v>
      </c>
      <c r="F26" s="16" t="s">
        <v>4438</v>
      </c>
    </row>
    <row r="27" spans="1:6" x14ac:dyDescent="0.25">
      <c r="A27" s="34">
        <v>5</v>
      </c>
      <c r="B27" s="84" t="s">
        <v>4439</v>
      </c>
      <c r="C27" s="84" t="s">
        <v>16</v>
      </c>
      <c r="D27" s="30">
        <v>1130</v>
      </c>
      <c r="E27" s="334" t="s">
        <v>4431</v>
      </c>
      <c r="F27" s="15" t="s">
        <v>4440</v>
      </c>
    </row>
    <row r="28" spans="1:6" x14ac:dyDescent="0.25">
      <c r="A28" s="34">
        <v>6</v>
      </c>
      <c r="B28" s="84" t="s">
        <v>4441</v>
      </c>
      <c r="C28" s="84" t="s">
        <v>16</v>
      </c>
      <c r="D28" s="30">
        <v>1130</v>
      </c>
      <c r="E28" s="334" t="s">
        <v>4431</v>
      </c>
      <c r="F28" s="330" t="s">
        <v>4442</v>
      </c>
    </row>
    <row r="29" spans="1:6" x14ac:dyDescent="0.25">
      <c r="A29" s="34">
        <v>7</v>
      </c>
      <c r="B29" s="144" t="s">
        <v>4443</v>
      </c>
      <c r="C29" s="144" t="s">
        <v>16</v>
      </c>
      <c r="D29" s="30">
        <v>1130</v>
      </c>
      <c r="E29" s="334" t="s">
        <v>4431</v>
      </c>
      <c r="F29" s="16" t="s">
        <v>4444</v>
      </c>
    </row>
    <row r="30" spans="1:6" x14ac:dyDescent="0.25">
      <c r="A30" s="34">
        <v>8</v>
      </c>
      <c r="B30" s="84" t="s">
        <v>11271</v>
      </c>
      <c r="C30" s="84" t="s">
        <v>16</v>
      </c>
      <c r="D30" s="30">
        <v>1131</v>
      </c>
      <c r="E30" s="334" t="s">
        <v>4445</v>
      </c>
      <c r="F30" s="15" t="s">
        <v>4446</v>
      </c>
    </row>
    <row r="31" spans="1:6" x14ac:dyDescent="0.25">
      <c r="A31" s="621" t="s">
        <v>4447</v>
      </c>
      <c r="B31" s="621"/>
      <c r="C31" s="621"/>
      <c r="D31" s="621"/>
      <c r="E31" s="334"/>
      <c r="F31" s="62"/>
    </row>
    <row r="32" spans="1:6" x14ac:dyDescent="0.25">
      <c r="A32" s="34">
        <v>1</v>
      </c>
      <c r="B32" s="84" t="s">
        <v>4448</v>
      </c>
      <c r="C32" s="84" t="s">
        <v>4420</v>
      </c>
      <c r="D32" s="30">
        <v>1208</v>
      </c>
      <c r="E32" s="334" t="s">
        <v>4449</v>
      </c>
      <c r="F32" s="330" t="s">
        <v>4450</v>
      </c>
    </row>
    <row r="33" spans="1:6" x14ac:dyDescent="0.25">
      <c r="A33" s="502">
        <v>2</v>
      </c>
      <c r="B33" s="144" t="s">
        <v>4443</v>
      </c>
      <c r="C33" s="144" t="s">
        <v>16</v>
      </c>
      <c r="D33" s="335">
        <v>1208</v>
      </c>
      <c r="E33" s="336" t="s">
        <v>4449</v>
      </c>
      <c r="F33" s="16" t="s">
        <v>4444</v>
      </c>
    </row>
    <row r="34" spans="1:6" x14ac:dyDescent="0.25">
      <c r="A34" s="34">
        <v>3</v>
      </c>
      <c r="B34" s="84" t="s">
        <v>4451</v>
      </c>
      <c r="C34" s="84" t="s">
        <v>16</v>
      </c>
      <c r="D34" s="30">
        <v>1208</v>
      </c>
      <c r="E34" s="334" t="s">
        <v>4449</v>
      </c>
      <c r="F34" s="15" t="s">
        <v>4452</v>
      </c>
    </row>
    <row r="35" spans="1:6" x14ac:dyDescent="0.25">
      <c r="A35" s="34">
        <v>4</v>
      </c>
      <c r="B35" s="84" t="s">
        <v>4453</v>
      </c>
      <c r="C35" s="84" t="s">
        <v>16</v>
      </c>
      <c r="D35" s="30">
        <v>1208</v>
      </c>
      <c r="E35" s="334" t="s">
        <v>4449</v>
      </c>
      <c r="F35" s="15" t="s">
        <v>4454</v>
      </c>
    </row>
    <row r="36" spans="1:6" x14ac:dyDescent="0.25">
      <c r="A36" s="622"/>
      <c r="B36" s="622"/>
      <c r="C36" s="622"/>
      <c r="D36" s="70">
        <v>13</v>
      </c>
      <c r="E36" s="334"/>
      <c r="F36" s="62"/>
    </row>
    <row r="37" spans="1:6" x14ac:dyDescent="0.25">
      <c r="A37" s="618" t="s">
        <v>4455</v>
      </c>
      <c r="B37" s="619"/>
      <c r="C37" s="619"/>
      <c r="D37" s="619"/>
      <c r="E37" s="619"/>
      <c r="F37" s="620"/>
    </row>
    <row r="38" spans="1:6" x14ac:dyDescent="0.25">
      <c r="A38" s="34">
        <v>1</v>
      </c>
      <c r="B38" s="84" t="s">
        <v>4456</v>
      </c>
      <c r="C38" s="84" t="s">
        <v>4426</v>
      </c>
      <c r="D38" s="30">
        <v>1358</v>
      </c>
      <c r="E38" s="334" t="s">
        <v>4457</v>
      </c>
      <c r="F38" s="16" t="s">
        <v>4458</v>
      </c>
    </row>
    <row r="39" spans="1:6" x14ac:dyDescent="0.25">
      <c r="A39" s="34">
        <v>2</v>
      </c>
      <c r="B39" s="84" t="s">
        <v>4459</v>
      </c>
      <c r="C39" s="84" t="s">
        <v>16</v>
      </c>
      <c r="D39" s="30">
        <v>1358</v>
      </c>
      <c r="E39" s="334" t="s">
        <v>4457</v>
      </c>
      <c r="F39" s="84" t="s">
        <v>4460</v>
      </c>
    </row>
    <row r="40" spans="1:6" x14ac:dyDescent="0.25">
      <c r="A40" s="34">
        <v>3</v>
      </c>
      <c r="B40" s="84" t="s">
        <v>4461</v>
      </c>
      <c r="C40" s="84" t="s">
        <v>16</v>
      </c>
      <c r="D40" s="30">
        <v>1358</v>
      </c>
      <c r="E40" s="334" t="s">
        <v>4457</v>
      </c>
      <c r="F40" s="15" t="s">
        <v>4462</v>
      </c>
    </row>
    <row r="41" spans="1:6" x14ac:dyDescent="0.25">
      <c r="A41" s="34">
        <v>4</v>
      </c>
      <c r="B41" s="104" t="s">
        <v>4463</v>
      </c>
      <c r="C41" s="84" t="s">
        <v>16</v>
      </c>
      <c r="D41" s="30">
        <v>1358</v>
      </c>
      <c r="E41" s="334" t="s">
        <v>4457</v>
      </c>
      <c r="F41" s="16" t="s">
        <v>4464</v>
      </c>
    </row>
    <row r="42" spans="1:6" x14ac:dyDescent="0.25">
      <c r="A42" s="377">
        <v>5</v>
      </c>
      <c r="B42" s="84" t="s">
        <v>4465</v>
      </c>
      <c r="C42" s="84" t="s">
        <v>267</v>
      </c>
      <c r="D42" s="30">
        <v>1358</v>
      </c>
      <c r="E42" s="334" t="s">
        <v>4457</v>
      </c>
      <c r="F42" s="62" t="s">
        <v>4466</v>
      </c>
    </row>
    <row r="43" spans="1:6" x14ac:dyDescent="0.25">
      <c r="A43" s="624"/>
      <c r="B43" s="624"/>
      <c r="C43" s="624"/>
      <c r="D43" s="70">
        <v>5</v>
      </c>
      <c r="E43" s="334"/>
      <c r="F43" s="62"/>
    </row>
    <row r="44" spans="1:6" x14ac:dyDescent="0.25">
      <c r="A44" s="574" t="s">
        <v>4467</v>
      </c>
      <c r="B44" s="575"/>
      <c r="C44" s="575"/>
      <c r="D44" s="575"/>
      <c r="E44" s="575"/>
      <c r="F44" s="583"/>
    </row>
    <row r="45" spans="1:6" x14ac:dyDescent="0.25">
      <c r="A45" s="34">
        <v>1</v>
      </c>
      <c r="B45" s="84" t="s">
        <v>4468</v>
      </c>
      <c r="C45" s="84" t="s">
        <v>4426</v>
      </c>
      <c r="D45" s="30">
        <v>1181</v>
      </c>
      <c r="E45" s="334" t="s">
        <v>4469</v>
      </c>
      <c r="F45" s="14" t="s">
        <v>4470</v>
      </c>
    </row>
    <row r="46" spans="1:6" x14ac:dyDescent="0.25">
      <c r="A46" s="621" t="s">
        <v>4471</v>
      </c>
      <c r="B46" s="621"/>
      <c r="C46" s="621"/>
      <c r="D46" s="621"/>
      <c r="E46" s="334"/>
      <c r="F46" s="62"/>
    </row>
    <row r="47" spans="1:6" x14ac:dyDescent="0.25">
      <c r="A47" s="34">
        <v>1</v>
      </c>
      <c r="B47" s="84" t="s">
        <v>4472</v>
      </c>
      <c r="C47" s="84" t="s">
        <v>4420</v>
      </c>
      <c r="D47" s="30">
        <v>1326</v>
      </c>
      <c r="E47" s="334" t="s">
        <v>4473</v>
      </c>
      <c r="F47" s="84" t="s">
        <v>4474</v>
      </c>
    </row>
    <row r="48" spans="1:6" x14ac:dyDescent="0.25">
      <c r="A48" s="34">
        <v>2</v>
      </c>
      <c r="B48" s="84" t="s">
        <v>4475</v>
      </c>
      <c r="C48" s="84" t="s">
        <v>16</v>
      </c>
      <c r="D48" s="30">
        <v>5836</v>
      </c>
      <c r="E48" s="334" t="s">
        <v>4473</v>
      </c>
      <c r="F48" s="16" t="s">
        <v>4476</v>
      </c>
    </row>
    <row r="49" spans="1:6" x14ac:dyDescent="0.25">
      <c r="A49" s="34">
        <v>3</v>
      </c>
      <c r="B49" s="153" t="s">
        <v>4477</v>
      </c>
      <c r="C49" s="84" t="s">
        <v>16</v>
      </c>
      <c r="D49" s="30">
        <v>5836</v>
      </c>
      <c r="E49" s="334" t="s">
        <v>4473</v>
      </c>
      <c r="F49" s="15" t="s">
        <v>4478</v>
      </c>
    </row>
    <row r="50" spans="1:6" ht="57" x14ac:dyDescent="0.25">
      <c r="A50" s="34">
        <v>4</v>
      </c>
      <c r="B50" s="104" t="s">
        <v>11272</v>
      </c>
      <c r="C50" s="84" t="s">
        <v>16</v>
      </c>
      <c r="D50" s="30">
        <v>5836</v>
      </c>
      <c r="E50" s="334" t="s">
        <v>4473</v>
      </c>
      <c r="F50" s="15" t="s">
        <v>4479</v>
      </c>
    </row>
    <row r="51" spans="1:6" ht="57" x14ac:dyDescent="0.25">
      <c r="A51" s="34">
        <v>5</v>
      </c>
      <c r="B51" s="104" t="s">
        <v>11273</v>
      </c>
      <c r="C51" s="84" t="s">
        <v>16</v>
      </c>
      <c r="D51" s="30">
        <v>5836</v>
      </c>
      <c r="E51" s="334" t="s">
        <v>4473</v>
      </c>
      <c r="F51" s="15" t="s">
        <v>4480</v>
      </c>
    </row>
    <row r="52" spans="1:6" x14ac:dyDescent="0.25">
      <c r="A52" s="34">
        <v>6</v>
      </c>
      <c r="B52" s="84" t="s">
        <v>4481</v>
      </c>
      <c r="C52" s="84" t="s">
        <v>16</v>
      </c>
      <c r="D52" s="30">
        <v>5836</v>
      </c>
      <c r="E52" s="334" t="s">
        <v>4473</v>
      </c>
      <c r="F52" s="84" t="s">
        <v>4482</v>
      </c>
    </row>
    <row r="53" spans="1:6" x14ac:dyDescent="0.25">
      <c r="A53" s="34">
        <v>7</v>
      </c>
      <c r="B53" s="153" t="s">
        <v>4483</v>
      </c>
      <c r="C53" s="84" t="s">
        <v>16</v>
      </c>
      <c r="D53" s="30">
        <v>5836</v>
      </c>
      <c r="E53" s="334" t="s">
        <v>4473</v>
      </c>
      <c r="F53" s="15" t="s">
        <v>4484</v>
      </c>
    </row>
    <row r="54" spans="1:6" x14ac:dyDescent="0.25">
      <c r="A54" s="621" t="s">
        <v>4485</v>
      </c>
      <c r="B54" s="621"/>
      <c r="C54" s="621"/>
      <c r="D54" s="621"/>
      <c r="E54" s="334"/>
      <c r="F54" s="62"/>
    </row>
    <row r="55" spans="1:6" x14ac:dyDescent="0.25">
      <c r="A55" s="34">
        <v>1</v>
      </c>
      <c r="B55" s="62" t="s">
        <v>4486</v>
      </c>
      <c r="C55" s="84" t="s">
        <v>4420</v>
      </c>
      <c r="D55" s="30">
        <v>1151</v>
      </c>
      <c r="E55" s="334" t="s">
        <v>4487</v>
      </c>
      <c r="F55" s="16" t="s">
        <v>4488</v>
      </c>
    </row>
    <row r="56" spans="1:6" x14ac:dyDescent="0.25">
      <c r="A56" s="34">
        <v>2</v>
      </c>
      <c r="B56" s="84" t="s">
        <v>4489</v>
      </c>
      <c r="C56" s="84" t="s">
        <v>16</v>
      </c>
      <c r="D56" s="30">
        <v>1151</v>
      </c>
      <c r="E56" s="334" t="s">
        <v>4487</v>
      </c>
      <c r="F56" s="16" t="s">
        <v>4490</v>
      </c>
    </row>
    <row r="57" spans="1:6" ht="30" x14ac:dyDescent="0.25">
      <c r="A57" s="34">
        <v>3</v>
      </c>
      <c r="B57" s="153" t="s">
        <v>4491</v>
      </c>
      <c r="C57" s="84" t="s">
        <v>16</v>
      </c>
      <c r="D57" s="30">
        <v>1151</v>
      </c>
      <c r="E57" s="334" t="s">
        <v>4487</v>
      </c>
      <c r="F57" s="15" t="s">
        <v>4492</v>
      </c>
    </row>
    <row r="58" spans="1:6" x14ac:dyDescent="0.25">
      <c r="A58" s="34">
        <v>4</v>
      </c>
      <c r="B58" s="84" t="s">
        <v>4493</v>
      </c>
      <c r="C58" s="84" t="s">
        <v>16</v>
      </c>
      <c r="D58" s="30">
        <v>1151</v>
      </c>
      <c r="E58" s="334" t="s">
        <v>4487</v>
      </c>
      <c r="F58" s="16" t="s">
        <v>4494</v>
      </c>
    </row>
    <row r="59" spans="1:6" x14ac:dyDescent="0.25">
      <c r="A59" s="574" t="s">
        <v>4495</v>
      </c>
      <c r="B59" s="575"/>
      <c r="C59" s="575"/>
      <c r="D59" s="575"/>
      <c r="E59" s="575"/>
      <c r="F59" s="583"/>
    </row>
    <row r="60" spans="1:6" x14ac:dyDescent="0.25">
      <c r="A60" s="34">
        <v>1</v>
      </c>
      <c r="B60" s="84" t="s">
        <v>4496</v>
      </c>
      <c r="C60" s="84" t="s">
        <v>16</v>
      </c>
      <c r="D60" s="30">
        <v>1182</v>
      </c>
      <c r="E60" s="334" t="s">
        <v>4497</v>
      </c>
      <c r="F60" s="62" t="s">
        <v>4498</v>
      </c>
    </row>
    <row r="61" spans="1:6" x14ac:dyDescent="0.25">
      <c r="A61" s="166"/>
      <c r="B61" s="621" t="s">
        <v>4499</v>
      </c>
      <c r="C61" s="621"/>
      <c r="D61" s="30"/>
      <c r="E61" s="334"/>
      <c r="F61" s="62"/>
    </row>
    <row r="62" spans="1:6" x14ac:dyDescent="0.25">
      <c r="A62" s="34">
        <v>1</v>
      </c>
      <c r="B62" s="84" t="s">
        <v>4500</v>
      </c>
      <c r="C62" s="84" t="s">
        <v>4420</v>
      </c>
      <c r="D62" s="30">
        <v>1182</v>
      </c>
      <c r="E62" s="334" t="s">
        <v>4497</v>
      </c>
      <c r="F62" s="62" t="s">
        <v>4501</v>
      </c>
    </row>
    <row r="63" spans="1:6" x14ac:dyDescent="0.25">
      <c r="A63" s="34">
        <v>2</v>
      </c>
      <c r="B63" s="84" t="s">
        <v>4502</v>
      </c>
      <c r="C63" s="84" t="s">
        <v>16</v>
      </c>
      <c r="D63" s="30">
        <v>1182</v>
      </c>
      <c r="E63" s="334" t="s">
        <v>4497</v>
      </c>
      <c r="F63" s="15" t="s">
        <v>4503</v>
      </c>
    </row>
    <row r="64" spans="1:6" x14ac:dyDescent="0.25">
      <c r="A64" s="34">
        <v>3</v>
      </c>
      <c r="B64" s="84" t="s">
        <v>4504</v>
      </c>
      <c r="C64" s="84" t="s">
        <v>16</v>
      </c>
      <c r="D64" s="30">
        <v>1182</v>
      </c>
      <c r="E64" s="334" t="s">
        <v>4497</v>
      </c>
      <c r="F64" s="62" t="s">
        <v>4505</v>
      </c>
    </row>
    <row r="65" spans="1:6" ht="57" x14ac:dyDescent="0.25">
      <c r="A65" s="34">
        <v>4</v>
      </c>
      <c r="B65" s="104" t="s">
        <v>11274</v>
      </c>
      <c r="C65" s="84" t="s">
        <v>16</v>
      </c>
      <c r="D65" s="30">
        <v>1182</v>
      </c>
      <c r="E65" s="334" t="s">
        <v>4497</v>
      </c>
      <c r="F65" s="15" t="s">
        <v>4506</v>
      </c>
    </row>
    <row r="66" spans="1:6" x14ac:dyDescent="0.25">
      <c r="A66" s="34">
        <v>5</v>
      </c>
      <c r="B66" s="84" t="s">
        <v>4507</v>
      </c>
      <c r="C66" s="84" t="s">
        <v>16</v>
      </c>
      <c r="D66" s="30">
        <v>1182</v>
      </c>
      <c r="E66" s="334" t="s">
        <v>4497</v>
      </c>
      <c r="F66" s="15" t="s">
        <v>4508</v>
      </c>
    </row>
    <row r="67" spans="1:6" x14ac:dyDescent="0.25">
      <c r="A67" s="34">
        <v>6</v>
      </c>
      <c r="B67" s="62" t="s">
        <v>4509</v>
      </c>
      <c r="C67" s="84" t="s">
        <v>267</v>
      </c>
      <c r="D67" s="30">
        <v>1182</v>
      </c>
      <c r="E67" s="334" t="s">
        <v>4497</v>
      </c>
      <c r="F67" s="15" t="s">
        <v>4510</v>
      </c>
    </row>
    <row r="68" spans="1:6" x14ac:dyDescent="0.25">
      <c r="A68" s="74"/>
      <c r="B68" s="623" t="s">
        <v>4511</v>
      </c>
      <c r="C68" s="623"/>
      <c r="D68" s="30"/>
      <c r="E68" s="334"/>
      <c r="F68" s="62"/>
    </row>
    <row r="69" spans="1:6" x14ac:dyDescent="0.25">
      <c r="A69" s="34">
        <v>1</v>
      </c>
      <c r="B69" s="84" t="s">
        <v>4512</v>
      </c>
      <c r="C69" s="84" t="s">
        <v>4420</v>
      </c>
      <c r="D69" s="30">
        <v>1322</v>
      </c>
      <c r="E69" s="334" t="s">
        <v>4513</v>
      </c>
      <c r="F69" s="330" t="s">
        <v>4514</v>
      </c>
    </row>
    <row r="70" spans="1:6" ht="30" x14ac:dyDescent="0.25">
      <c r="A70" s="34">
        <v>2</v>
      </c>
      <c r="B70" s="84" t="s">
        <v>4515</v>
      </c>
      <c r="C70" s="84" t="s">
        <v>4516</v>
      </c>
      <c r="D70" s="30">
        <v>1322</v>
      </c>
      <c r="E70" s="334" t="s">
        <v>4513</v>
      </c>
      <c r="F70" s="15" t="s">
        <v>4517</v>
      </c>
    </row>
    <row r="71" spans="1:6" ht="57" x14ac:dyDescent="0.25">
      <c r="A71" s="34">
        <v>3</v>
      </c>
      <c r="B71" s="331" t="s">
        <v>11275</v>
      </c>
      <c r="C71" s="84" t="s">
        <v>16</v>
      </c>
      <c r="D71" s="30">
        <v>1322</v>
      </c>
      <c r="E71" s="334" t="s">
        <v>4513</v>
      </c>
      <c r="F71" s="15" t="s">
        <v>4518</v>
      </c>
    </row>
    <row r="72" spans="1:6" x14ac:dyDescent="0.25">
      <c r="A72" s="34">
        <v>4</v>
      </c>
      <c r="B72" s="84" t="s">
        <v>4519</v>
      </c>
      <c r="C72" s="84" t="s">
        <v>16</v>
      </c>
      <c r="D72" s="30">
        <v>1322</v>
      </c>
      <c r="E72" s="334" t="s">
        <v>4513</v>
      </c>
      <c r="F72" s="24" t="s">
        <v>4520</v>
      </c>
    </row>
    <row r="73" spans="1:6" x14ac:dyDescent="0.25">
      <c r="A73" s="622"/>
      <c r="B73" s="622"/>
      <c r="C73" s="622"/>
      <c r="D73" s="70"/>
      <c r="E73" s="334"/>
      <c r="F73" s="62"/>
    </row>
    <row r="74" spans="1:6" x14ac:dyDescent="0.25">
      <c r="A74" s="574" t="s">
        <v>4521</v>
      </c>
      <c r="B74" s="575"/>
      <c r="C74" s="575"/>
      <c r="D74" s="575"/>
      <c r="E74" s="575"/>
      <c r="F74" s="583"/>
    </row>
    <row r="75" spans="1:6" x14ac:dyDescent="0.25">
      <c r="A75" s="34">
        <v>1</v>
      </c>
      <c r="B75" s="84" t="s">
        <v>4522</v>
      </c>
      <c r="C75" s="84" t="s">
        <v>4426</v>
      </c>
      <c r="D75" s="30">
        <v>1177</v>
      </c>
      <c r="E75" s="334" t="s">
        <v>4523</v>
      </c>
      <c r="F75" s="62" t="s">
        <v>4524</v>
      </c>
    </row>
    <row r="76" spans="1:6" x14ac:dyDescent="0.25">
      <c r="A76" s="34">
        <v>2</v>
      </c>
      <c r="B76" s="84" t="s">
        <v>4525</v>
      </c>
      <c r="C76" s="84" t="s">
        <v>16</v>
      </c>
      <c r="D76" s="30">
        <v>1211</v>
      </c>
      <c r="E76" s="334" t="s">
        <v>4523</v>
      </c>
      <c r="F76" s="16" t="s">
        <v>4526</v>
      </c>
    </row>
    <row r="77" spans="1:6" x14ac:dyDescent="0.25">
      <c r="A77" s="34">
        <v>3</v>
      </c>
      <c r="B77" s="84" t="s">
        <v>4527</v>
      </c>
      <c r="C77" s="84" t="s">
        <v>16</v>
      </c>
      <c r="D77" s="30">
        <v>1211</v>
      </c>
      <c r="E77" s="334" t="s">
        <v>4523</v>
      </c>
      <c r="F77" s="16" t="s">
        <v>4528</v>
      </c>
    </row>
    <row r="78" spans="1:6" x14ac:dyDescent="0.25">
      <c r="A78" s="34">
        <v>4</v>
      </c>
      <c r="B78" s="84" t="s">
        <v>4529</v>
      </c>
      <c r="C78" s="84" t="s">
        <v>16</v>
      </c>
      <c r="D78" s="30">
        <v>1211</v>
      </c>
      <c r="E78" s="334" t="s">
        <v>4523</v>
      </c>
      <c r="F78" s="62" t="s">
        <v>4530</v>
      </c>
    </row>
    <row r="79" spans="1:6" x14ac:dyDescent="0.25">
      <c r="A79" s="34">
        <v>5</v>
      </c>
      <c r="B79" s="84" t="s">
        <v>4531</v>
      </c>
      <c r="C79" s="84" t="s">
        <v>16</v>
      </c>
      <c r="D79" s="30">
        <v>1211</v>
      </c>
      <c r="E79" s="334" t="s">
        <v>4523</v>
      </c>
      <c r="F79" s="62" t="s">
        <v>4532</v>
      </c>
    </row>
    <row r="80" spans="1:6" x14ac:dyDescent="0.25">
      <c r="A80" s="34">
        <v>6</v>
      </c>
      <c r="B80" s="84" t="s">
        <v>4533</v>
      </c>
      <c r="C80" s="84" t="s">
        <v>16</v>
      </c>
      <c r="D80" s="30">
        <v>1211</v>
      </c>
      <c r="E80" s="334" t="s">
        <v>4523</v>
      </c>
      <c r="F80" s="62" t="s">
        <v>4534</v>
      </c>
    </row>
    <row r="81" spans="1:6" x14ac:dyDescent="0.25">
      <c r="A81" s="34">
        <v>7</v>
      </c>
      <c r="B81" s="84" t="s">
        <v>4535</v>
      </c>
      <c r="C81" s="84" t="s">
        <v>16</v>
      </c>
      <c r="D81" s="30">
        <v>1211</v>
      </c>
      <c r="E81" s="334" t="s">
        <v>4523</v>
      </c>
      <c r="F81" s="62" t="s">
        <v>4536</v>
      </c>
    </row>
    <row r="82" spans="1:6" x14ac:dyDescent="0.25">
      <c r="A82" s="34">
        <v>8</v>
      </c>
      <c r="B82" s="84" t="s">
        <v>4537</v>
      </c>
      <c r="C82" s="84" t="s">
        <v>16</v>
      </c>
      <c r="D82" s="30">
        <v>1211</v>
      </c>
      <c r="E82" s="334" t="s">
        <v>4523</v>
      </c>
      <c r="F82" s="16" t="s">
        <v>4538</v>
      </c>
    </row>
    <row r="83" spans="1:6" x14ac:dyDescent="0.25">
      <c r="A83" s="622"/>
      <c r="B83" s="622"/>
      <c r="C83" s="622"/>
      <c r="D83" s="70"/>
      <c r="E83" s="334"/>
      <c r="F83" s="62"/>
    </row>
    <row r="84" spans="1:6" x14ac:dyDescent="0.25">
      <c r="A84" s="618" t="s">
        <v>4539</v>
      </c>
      <c r="B84" s="619"/>
      <c r="C84" s="619"/>
      <c r="D84" s="619"/>
      <c r="E84" s="619"/>
      <c r="F84" s="620"/>
    </row>
    <row r="85" spans="1:6" x14ac:dyDescent="0.25">
      <c r="A85" s="34">
        <v>1</v>
      </c>
      <c r="B85" s="84" t="s">
        <v>4540</v>
      </c>
      <c r="C85" s="84" t="s">
        <v>4426</v>
      </c>
      <c r="D85" s="30">
        <v>1193</v>
      </c>
      <c r="E85" s="334" t="s">
        <v>4541</v>
      </c>
      <c r="F85" s="16" t="s">
        <v>4542</v>
      </c>
    </row>
    <row r="86" spans="1:6" x14ac:dyDescent="0.25">
      <c r="A86" s="623" t="s">
        <v>4543</v>
      </c>
      <c r="B86" s="623"/>
      <c r="C86" s="623"/>
      <c r="D86" s="623"/>
      <c r="E86" s="334"/>
      <c r="F86" s="62"/>
    </row>
    <row r="87" spans="1:6" x14ac:dyDescent="0.25">
      <c r="A87" s="34">
        <v>1</v>
      </c>
      <c r="B87" s="84" t="s">
        <v>4544</v>
      </c>
      <c r="C87" s="84" t="s">
        <v>4420</v>
      </c>
      <c r="D87" s="30">
        <v>1340</v>
      </c>
      <c r="E87" s="334" t="s">
        <v>4545</v>
      </c>
      <c r="F87" s="14" t="s">
        <v>4546</v>
      </c>
    </row>
    <row r="88" spans="1:6" x14ac:dyDescent="0.25">
      <c r="A88" s="34">
        <v>2</v>
      </c>
      <c r="B88" s="84" t="s">
        <v>4547</v>
      </c>
      <c r="C88" s="84" t="s">
        <v>16</v>
      </c>
      <c r="D88" s="30">
        <v>1340</v>
      </c>
      <c r="E88" s="334" t="s">
        <v>4545</v>
      </c>
      <c r="F88" s="62" t="s">
        <v>4548</v>
      </c>
    </row>
    <row r="89" spans="1:6" x14ac:dyDescent="0.25">
      <c r="A89" s="34">
        <v>3</v>
      </c>
      <c r="B89" s="84" t="s">
        <v>4549</v>
      </c>
      <c r="C89" s="84" t="s">
        <v>16</v>
      </c>
      <c r="D89" s="30">
        <v>1340</v>
      </c>
      <c r="E89" s="334" t="s">
        <v>4545</v>
      </c>
      <c r="F89" s="62" t="s">
        <v>4550</v>
      </c>
    </row>
    <row r="90" spans="1:6" x14ac:dyDescent="0.25">
      <c r="A90" s="34">
        <v>4</v>
      </c>
      <c r="B90" s="84" t="s">
        <v>4551</v>
      </c>
      <c r="C90" s="84" t="s">
        <v>16</v>
      </c>
      <c r="D90" s="30">
        <v>1340</v>
      </c>
      <c r="E90" s="334" t="s">
        <v>4545</v>
      </c>
      <c r="F90" s="15" t="s">
        <v>4552</v>
      </c>
    </row>
    <row r="91" spans="1:6" x14ac:dyDescent="0.25">
      <c r="A91" s="34">
        <v>5</v>
      </c>
      <c r="B91" s="84" t="s">
        <v>4553</v>
      </c>
      <c r="C91" s="84" t="s">
        <v>16</v>
      </c>
      <c r="D91" s="30">
        <v>1340</v>
      </c>
      <c r="E91" s="334" t="s">
        <v>4545</v>
      </c>
      <c r="F91" s="14" t="s">
        <v>4554</v>
      </c>
    </row>
    <row r="92" spans="1:6" x14ac:dyDescent="0.25">
      <c r="A92" s="34">
        <v>6</v>
      </c>
      <c r="B92" s="84" t="s">
        <v>4555</v>
      </c>
      <c r="C92" s="84" t="s">
        <v>16</v>
      </c>
      <c r="D92" s="30">
        <v>1340</v>
      </c>
      <c r="E92" s="334" t="s">
        <v>4545</v>
      </c>
      <c r="F92" s="62" t="s">
        <v>4556</v>
      </c>
    </row>
    <row r="93" spans="1:6" x14ac:dyDescent="0.25">
      <c r="A93" s="34">
        <v>7</v>
      </c>
      <c r="B93" s="84" t="s">
        <v>4557</v>
      </c>
      <c r="C93" s="84" t="s">
        <v>16</v>
      </c>
      <c r="D93" s="30">
        <v>1340</v>
      </c>
      <c r="E93" s="334" t="s">
        <v>4545</v>
      </c>
      <c r="F93" s="62" t="s">
        <v>4558</v>
      </c>
    </row>
    <row r="94" spans="1:6" x14ac:dyDescent="0.25">
      <c r="A94" s="34">
        <v>8</v>
      </c>
      <c r="B94" s="84" t="s">
        <v>4559</v>
      </c>
      <c r="C94" s="84" t="s">
        <v>16</v>
      </c>
      <c r="D94" s="30">
        <v>1340</v>
      </c>
      <c r="E94" s="334" t="s">
        <v>4545</v>
      </c>
      <c r="F94" s="16" t="s">
        <v>4560</v>
      </c>
    </row>
    <row r="95" spans="1:6" x14ac:dyDescent="0.25">
      <c r="A95" s="623" t="s">
        <v>4561</v>
      </c>
      <c r="B95" s="623"/>
      <c r="C95" s="623"/>
      <c r="D95" s="623"/>
      <c r="E95" s="334"/>
      <c r="F95" s="62"/>
    </row>
    <row r="96" spans="1:6" x14ac:dyDescent="0.25">
      <c r="A96" s="34">
        <v>1</v>
      </c>
      <c r="B96" s="84" t="s">
        <v>4562</v>
      </c>
      <c r="C96" s="84" t="s">
        <v>4420</v>
      </c>
      <c r="D96" s="30">
        <v>1324</v>
      </c>
      <c r="E96" s="334" t="s">
        <v>4541</v>
      </c>
      <c r="F96" s="15" t="s">
        <v>4563</v>
      </c>
    </row>
    <row r="97" spans="1:6" x14ac:dyDescent="0.25">
      <c r="A97" s="34">
        <v>2</v>
      </c>
      <c r="B97" s="62" t="s">
        <v>4564</v>
      </c>
      <c r="C97" s="84" t="s">
        <v>16</v>
      </c>
      <c r="D97" s="30">
        <v>1324</v>
      </c>
      <c r="E97" s="334" t="s">
        <v>4541</v>
      </c>
      <c r="F97" s="62" t="s">
        <v>4565</v>
      </c>
    </row>
    <row r="98" spans="1:6" x14ac:dyDescent="0.25">
      <c r="A98" s="34">
        <v>3</v>
      </c>
      <c r="B98" s="84" t="s">
        <v>4566</v>
      </c>
      <c r="C98" s="84" t="s">
        <v>16</v>
      </c>
      <c r="D98" s="30">
        <v>1324</v>
      </c>
      <c r="E98" s="334" t="s">
        <v>4541</v>
      </c>
      <c r="F98" s="15" t="s">
        <v>4567</v>
      </c>
    </row>
    <row r="99" spans="1:6" x14ac:dyDescent="0.25">
      <c r="A99" s="34">
        <v>4</v>
      </c>
      <c r="B99" s="84" t="s">
        <v>4568</v>
      </c>
      <c r="C99" s="84" t="s">
        <v>16</v>
      </c>
      <c r="D99" s="30">
        <v>1324</v>
      </c>
      <c r="E99" s="334" t="s">
        <v>4541</v>
      </c>
      <c r="F99" s="62" t="s">
        <v>4569</v>
      </c>
    </row>
    <row r="100" spans="1:6" x14ac:dyDescent="0.25">
      <c r="A100" s="623" t="s">
        <v>4570</v>
      </c>
      <c r="B100" s="623"/>
      <c r="C100" s="623"/>
      <c r="D100" s="623"/>
      <c r="E100" s="334"/>
      <c r="F100" s="62"/>
    </row>
    <row r="101" spans="1:6" ht="30" x14ac:dyDescent="0.25">
      <c r="A101" s="34">
        <v>1</v>
      </c>
      <c r="B101" s="84" t="s">
        <v>4571</v>
      </c>
      <c r="C101" s="84" t="s">
        <v>4420</v>
      </c>
      <c r="D101" s="30">
        <v>1325</v>
      </c>
      <c r="E101" s="334" t="s">
        <v>4541</v>
      </c>
      <c r="F101" s="62" t="s">
        <v>4572</v>
      </c>
    </row>
    <row r="102" spans="1:6" x14ac:dyDescent="0.25">
      <c r="A102" s="34">
        <v>2</v>
      </c>
      <c r="B102" s="84" t="s">
        <v>4573</v>
      </c>
      <c r="C102" s="84" t="s">
        <v>16</v>
      </c>
      <c r="D102" s="30">
        <v>1325</v>
      </c>
      <c r="E102" s="334" t="s">
        <v>4541</v>
      </c>
      <c r="F102" s="62" t="s">
        <v>4574</v>
      </c>
    </row>
    <row r="103" spans="1:6" ht="30" x14ac:dyDescent="0.25">
      <c r="A103" s="34">
        <v>3</v>
      </c>
      <c r="B103" s="84" t="s">
        <v>4575</v>
      </c>
      <c r="C103" s="84" t="s">
        <v>16</v>
      </c>
      <c r="D103" s="30">
        <v>1325</v>
      </c>
      <c r="E103" s="334" t="s">
        <v>4541</v>
      </c>
      <c r="F103" s="62" t="s">
        <v>4576</v>
      </c>
    </row>
    <row r="104" spans="1:6" x14ac:dyDescent="0.25">
      <c r="A104" s="34">
        <v>4</v>
      </c>
      <c r="B104" s="84" t="s">
        <v>4577</v>
      </c>
      <c r="C104" s="84" t="s">
        <v>16</v>
      </c>
      <c r="D104" s="30">
        <v>1325</v>
      </c>
      <c r="E104" s="334" t="s">
        <v>4541</v>
      </c>
      <c r="F104" s="62" t="s">
        <v>4578</v>
      </c>
    </row>
    <row r="105" spans="1:6" x14ac:dyDescent="0.25">
      <c r="A105" s="622"/>
      <c r="B105" s="622"/>
      <c r="C105" s="622"/>
      <c r="D105" s="70">
        <v>17</v>
      </c>
      <c r="E105" s="334"/>
      <c r="F105" s="62"/>
    </row>
    <row r="106" spans="1:6" x14ac:dyDescent="0.25">
      <c r="A106" s="574" t="s">
        <v>4579</v>
      </c>
      <c r="B106" s="575"/>
      <c r="C106" s="575"/>
      <c r="D106" s="575"/>
      <c r="E106" s="575"/>
      <c r="F106" s="583"/>
    </row>
    <row r="107" spans="1:6" x14ac:dyDescent="0.25">
      <c r="A107" s="34">
        <v>1</v>
      </c>
      <c r="B107" s="84" t="s">
        <v>4580</v>
      </c>
      <c r="C107" s="84" t="s">
        <v>4426</v>
      </c>
      <c r="D107" s="30">
        <v>1327</v>
      </c>
      <c r="E107" s="334" t="s">
        <v>4581</v>
      </c>
      <c r="F107" s="15" t="s">
        <v>4582</v>
      </c>
    </row>
    <row r="108" spans="1:6" x14ac:dyDescent="0.25">
      <c r="A108" s="621" t="s">
        <v>4583</v>
      </c>
      <c r="B108" s="621"/>
      <c r="C108" s="621"/>
      <c r="D108" s="621"/>
      <c r="E108" s="334"/>
      <c r="F108" s="62"/>
    </row>
    <row r="109" spans="1:6" x14ac:dyDescent="0.25">
      <c r="A109" s="34">
        <v>1</v>
      </c>
      <c r="B109" s="84" t="s">
        <v>4584</v>
      </c>
      <c r="C109" s="84" t="s">
        <v>4420</v>
      </c>
      <c r="D109" s="30">
        <v>5824</v>
      </c>
      <c r="E109" s="334" t="s">
        <v>4585</v>
      </c>
      <c r="F109" s="15" t="s">
        <v>4586</v>
      </c>
    </row>
    <row r="110" spans="1:6" x14ac:dyDescent="0.25">
      <c r="A110" s="34">
        <v>2</v>
      </c>
      <c r="B110" s="84" t="s">
        <v>4587</v>
      </c>
      <c r="C110" s="84" t="s">
        <v>16</v>
      </c>
      <c r="D110" s="30">
        <v>5824</v>
      </c>
      <c r="E110" s="334" t="s">
        <v>4585</v>
      </c>
      <c r="F110" s="15" t="s">
        <v>4588</v>
      </c>
    </row>
    <row r="111" spans="1:6" x14ac:dyDescent="0.25">
      <c r="A111" s="34">
        <v>3</v>
      </c>
      <c r="B111" s="84" t="s">
        <v>4589</v>
      </c>
      <c r="C111" s="84" t="s">
        <v>16</v>
      </c>
      <c r="D111" s="30">
        <v>5824</v>
      </c>
      <c r="E111" s="334" t="s">
        <v>4585</v>
      </c>
      <c r="F111" s="15" t="s">
        <v>4590</v>
      </c>
    </row>
    <row r="112" spans="1:6" x14ac:dyDescent="0.25">
      <c r="A112" s="34">
        <v>4</v>
      </c>
      <c r="B112" s="62" t="s">
        <v>4591</v>
      </c>
      <c r="C112" s="84" t="s">
        <v>16</v>
      </c>
      <c r="D112" s="30">
        <v>5824</v>
      </c>
      <c r="E112" s="334" t="s">
        <v>4585</v>
      </c>
      <c r="F112" s="15" t="s">
        <v>4592</v>
      </c>
    </row>
    <row r="113" spans="1:6" x14ac:dyDescent="0.25">
      <c r="A113" s="621" t="s">
        <v>4593</v>
      </c>
      <c r="B113" s="621"/>
      <c r="C113" s="621"/>
      <c r="D113" s="621"/>
      <c r="E113" s="334"/>
      <c r="F113" s="62"/>
    </row>
    <row r="114" spans="1:6" x14ac:dyDescent="0.25">
      <c r="A114" s="34">
        <v>1</v>
      </c>
      <c r="B114" s="141" t="s">
        <v>4594</v>
      </c>
      <c r="C114" s="84" t="s">
        <v>4420</v>
      </c>
      <c r="D114" s="30">
        <v>1327</v>
      </c>
      <c r="E114" s="334"/>
      <c r="F114" s="15" t="s">
        <v>4595</v>
      </c>
    </row>
    <row r="115" spans="1:6" x14ac:dyDescent="0.25">
      <c r="A115" s="34">
        <v>2</v>
      </c>
      <c r="B115" s="84" t="s">
        <v>4596</v>
      </c>
      <c r="C115" s="84" t="s">
        <v>16</v>
      </c>
      <c r="D115" s="30">
        <v>1327</v>
      </c>
      <c r="E115" s="334" t="s">
        <v>4597</v>
      </c>
      <c r="F115" s="62"/>
    </row>
    <row r="116" spans="1:6" x14ac:dyDescent="0.25">
      <c r="A116" s="34">
        <v>3</v>
      </c>
      <c r="B116" s="84" t="s">
        <v>4598</v>
      </c>
      <c r="C116" s="84" t="s">
        <v>16</v>
      </c>
      <c r="D116" s="30">
        <v>1327</v>
      </c>
      <c r="E116" s="334" t="s">
        <v>4597</v>
      </c>
      <c r="F116" s="62"/>
    </row>
    <row r="117" spans="1:6" x14ac:dyDescent="0.25">
      <c r="A117" s="34">
        <v>4</v>
      </c>
      <c r="B117" s="141" t="s">
        <v>4599</v>
      </c>
      <c r="C117" s="84" t="s">
        <v>16</v>
      </c>
      <c r="D117" s="30">
        <v>1327</v>
      </c>
      <c r="E117" s="334" t="s">
        <v>4597</v>
      </c>
      <c r="F117" s="62" t="s">
        <v>4600</v>
      </c>
    </row>
    <row r="118" spans="1:6" x14ac:dyDescent="0.25">
      <c r="A118" s="34">
        <v>5</v>
      </c>
      <c r="B118" s="84" t="s">
        <v>4601</v>
      </c>
      <c r="C118" s="84" t="s">
        <v>16</v>
      </c>
      <c r="D118" s="30">
        <v>1327</v>
      </c>
      <c r="E118" s="334" t="s">
        <v>4597</v>
      </c>
      <c r="F118" s="62" t="s">
        <v>4602</v>
      </c>
    </row>
    <row r="119" spans="1:6" x14ac:dyDescent="0.25">
      <c r="A119" s="621" t="s">
        <v>4603</v>
      </c>
      <c r="B119" s="621"/>
      <c r="C119" s="621"/>
      <c r="D119" s="621"/>
      <c r="E119" s="334"/>
      <c r="F119" s="62"/>
    </row>
    <row r="120" spans="1:6" x14ac:dyDescent="0.25">
      <c r="A120" s="34">
        <v>1</v>
      </c>
      <c r="B120" s="84" t="s">
        <v>4604</v>
      </c>
      <c r="C120" s="84" t="s">
        <v>4420</v>
      </c>
      <c r="D120" s="30"/>
      <c r="E120" s="334" t="s">
        <v>4605</v>
      </c>
      <c r="F120" s="62" t="s">
        <v>4606</v>
      </c>
    </row>
    <row r="121" spans="1:6" x14ac:dyDescent="0.25">
      <c r="A121" s="34">
        <v>2</v>
      </c>
      <c r="B121" s="84" t="s">
        <v>4607</v>
      </c>
      <c r="C121" s="62" t="s">
        <v>16</v>
      </c>
      <c r="D121" s="30"/>
      <c r="E121" s="334" t="s">
        <v>4605</v>
      </c>
      <c r="F121" s="62" t="s">
        <v>4608</v>
      </c>
    </row>
    <row r="122" spans="1:6" x14ac:dyDescent="0.25">
      <c r="A122" s="34">
        <v>3</v>
      </c>
      <c r="B122" s="141" t="s">
        <v>4609</v>
      </c>
      <c r="C122" s="84" t="s">
        <v>16</v>
      </c>
      <c r="D122" s="30"/>
      <c r="E122" s="334" t="s">
        <v>4605</v>
      </c>
      <c r="F122" s="62" t="s">
        <v>4610</v>
      </c>
    </row>
    <row r="123" spans="1:6" x14ac:dyDescent="0.25">
      <c r="A123" s="34">
        <v>4</v>
      </c>
      <c r="B123" s="84" t="s">
        <v>4611</v>
      </c>
      <c r="C123" s="84" t="s">
        <v>16</v>
      </c>
      <c r="D123" s="30"/>
      <c r="E123" s="334" t="s">
        <v>4605</v>
      </c>
      <c r="F123" s="62" t="s">
        <v>4612</v>
      </c>
    </row>
    <row r="124" spans="1:6" x14ac:dyDescent="0.25">
      <c r="A124" s="622"/>
      <c r="B124" s="622"/>
      <c r="C124" s="622"/>
      <c r="D124" s="70"/>
      <c r="E124" s="334"/>
      <c r="F124" s="62"/>
    </row>
    <row r="125" spans="1:6" x14ac:dyDescent="0.25">
      <c r="A125" s="574" t="s">
        <v>4613</v>
      </c>
      <c r="B125" s="575"/>
      <c r="C125" s="575"/>
      <c r="D125" s="575"/>
      <c r="E125" s="575"/>
      <c r="F125" s="583"/>
    </row>
    <row r="126" spans="1:6" x14ac:dyDescent="0.25">
      <c r="A126" s="34">
        <v>1</v>
      </c>
      <c r="B126" s="84" t="s">
        <v>4614</v>
      </c>
      <c r="C126" s="84" t="s">
        <v>4426</v>
      </c>
      <c r="D126" s="30">
        <v>1120</v>
      </c>
      <c r="E126" s="334" t="s">
        <v>4615</v>
      </c>
      <c r="F126" s="15" t="s">
        <v>4616</v>
      </c>
    </row>
    <row r="127" spans="1:6" x14ac:dyDescent="0.25">
      <c r="A127" s="621" t="s">
        <v>4617</v>
      </c>
      <c r="B127" s="621"/>
      <c r="C127" s="621"/>
      <c r="D127" s="621"/>
      <c r="E127" s="334"/>
      <c r="F127" s="62"/>
    </row>
    <row r="128" spans="1:6" x14ac:dyDescent="0.25">
      <c r="A128" s="34">
        <v>1</v>
      </c>
      <c r="B128" s="84" t="s">
        <v>4618</v>
      </c>
      <c r="C128" s="84" t="s">
        <v>4420</v>
      </c>
      <c r="D128" s="30">
        <v>5823</v>
      </c>
      <c r="E128" s="334" t="s">
        <v>4619</v>
      </c>
      <c r="F128" s="62" t="s">
        <v>4620</v>
      </c>
    </row>
    <row r="129" spans="1:6" x14ac:dyDescent="0.25">
      <c r="A129" s="34">
        <v>2</v>
      </c>
      <c r="B129" s="84" t="s">
        <v>4621</v>
      </c>
      <c r="C129" s="84" t="s">
        <v>16</v>
      </c>
      <c r="D129" s="30">
        <v>5823</v>
      </c>
      <c r="E129" s="334" t="s">
        <v>4619</v>
      </c>
      <c r="F129" s="15" t="s">
        <v>4622</v>
      </c>
    </row>
    <row r="130" spans="1:6" x14ac:dyDescent="0.25">
      <c r="A130" s="34">
        <v>3</v>
      </c>
      <c r="B130" s="84" t="s">
        <v>4623</v>
      </c>
      <c r="C130" s="84" t="s">
        <v>16</v>
      </c>
      <c r="D130" s="30">
        <v>5823</v>
      </c>
      <c r="E130" s="334" t="s">
        <v>4619</v>
      </c>
      <c r="F130" s="62" t="s">
        <v>4624</v>
      </c>
    </row>
    <row r="131" spans="1:6" x14ac:dyDescent="0.25">
      <c r="A131" s="34">
        <v>4</v>
      </c>
      <c r="B131" s="84" t="s">
        <v>4625</v>
      </c>
      <c r="C131" s="84" t="s">
        <v>16</v>
      </c>
      <c r="D131" s="30">
        <v>5823</v>
      </c>
      <c r="E131" s="334" t="s">
        <v>4619</v>
      </c>
      <c r="F131" s="15" t="s">
        <v>4626</v>
      </c>
    </row>
    <row r="132" spans="1:6" ht="45" x14ac:dyDescent="0.25">
      <c r="A132" s="34">
        <v>5</v>
      </c>
      <c r="B132" s="141" t="s">
        <v>4627</v>
      </c>
      <c r="C132" s="84" t="s">
        <v>267</v>
      </c>
      <c r="D132" s="30">
        <v>5823</v>
      </c>
      <c r="E132" s="334" t="s">
        <v>4619</v>
      </c>
      <c r="F132" s="62" t="s">
        <v>4628</v>
      </c>
    </row>
    <row r="133" spans="1:6" x14ac:dyDescent="0.25">
      <c r="A133" s="621" t="s">
        <v>4629</v>
      </c>
      <c r="B133" s="621"/>
      <c r="C133" s="621"/>
      <c r="D133" s="621"/>
      <c r="E133" s="334"/>
      <c r="F133" s="62"/>
    </row>
    <row r="134" spans="1:6" x14ac:dyDescent="0.25">
      <c r="A134" s="34">
        <v>1</v>
      </c>
      <c r="B134" s="84" t="s">
        <v>4630</v>
      </c>
      <c r="C134" s="84" t="s">
        <v>4420</v>
      </c>
      <c r="D134" s="30">
        <v>1153</v>
      </c>
      <c r="E134" s="334" t="s">
        <v>4631</v>
      </c>
      <c r="F134" s="62" t="s">
        <v>4632</v>
      </c>
    </row>
    <row r="135" spans="1:6" x14ac:dyDescent="0.25">
      <c r="A135" s="34">
        <v>2</v>
      </c>
      <c r="B135" s="84" t="s">
        <v>4633</v>
      </c>
      <c r="C135" s="84" t="s">
        <v>16</v>
      </c>
      <c r="D135" s="30">
        <v>1153</v>
      </c>
      <c r="E135" s="334" t="s">
        <v>4631</v>
      </c>
      <c r="F135" s="15" t="s">
        <v>4634</v>
      </c>
    </row>
    <row r="136" spans="1:6" x14ac:dyDescent="0.25">
      <c r="A136" s="34">
        <v>3</v>
      </c>
      <c r="B136" s="62" t="s">
        <v>4635</v>
      </c>
      <c r="C136" s="84" t="s">
        <v>16</v>
      </c>
      <c r="D136" s="30">
        <v>1153</v>
      </c>
      <c r="E136" s="334" t="s">
        <v>4631</v>
      </c>
      <c r="F136" s="62" t="s">
        <v>4636</v>
      </c>
    </row>
    <row r="137" spans="1:6" ht="30" x14ac:dyDescent="0.25">
      <c r="A137" s="34">
        <v>4</v>
      </c>
      <c r="B137" s="84" t="s">
        <v>11276</v>
      </c>
      <c r="C137" s="84" t="s">
        <v>4637</v>
      </c>
      <c r="D137" s="30">
        <v>1153</v>
      </c>
      <c r="E137" s="334" t="s">
        <v>4631</v>
      </c>
      <c r="F137" s="15" t="s">
        <v>4638</v>
      </c>
    </row>
    <row r="138" spans="1:6" x14ac:dyDescent="0.25">
      <c r="A138" s="34">
        <v>5</v>
      </c>
      <c r="B138" s="84" t="s">
        <v>4639</v>
      </c>
      <c r="C138" s="84" t="s">
        <v>16</v>
      </c>
      <c r="D138" s="30">
        <v>1153</v>
      </c>
      <c r="E138" s="334" t="s">
        <v>4631</v>
      </c>
      <c r="F138" s="62" t="s">
        <v>4640</v>
      </c>
    </row>
    <row r="139" spans="1:6" x14ac:dyDescent="0.25">
      <c r="A139" s="622"/>
      <c r="B139" s="622"/>
      <c r="C139" s="622"/>
      <c r="D139" s="70"/>
      <c r="E139" s="334"/>
      <c r="F139" s="62"/>
    </row>
    <row r="140" spans="1:6" x14ac:dyDescent="0.25">
      <c r="A140" s="574" t="s">
        <v>4641</v>
      </c>
      <c r="B140" s="575"/>
      <c r="C140" s="575"/>
      <c r="D140" s="575"/>
      <c r="E140" s="575"/>
      <c r="F140" s="583"/>
    </row>
    <row r="141" spans="1:6" x14ac:dyDescent="0.25">
      <c r="A141" s="34">
        <v>1</v>
      </c>
      <c r="B141" s="84" t="s">
        <v>4642</v>
      </c>
      <c r="C141" s="84" t="s">
        <v>4426</v>
      </c>
      <c r="D141" s="30">
        <v>1122</v>
      </c>
      <c r="E141" s="334" t="s">
        <v>4643</v>
      </c>
      <c r="F141" s="62" t="s">
        <v>4644</v>
      </c>
    </row>
    <row r="142" spans="1:6" x14ac:dyDescent="0.25">
      <c r="A142" s="574" t="s">
        <v>4645</v>
      </c>
      <c r="B142" s="575"/>
      <c r="C142" s="575"/>
      <c r="D142" s="583"/>
      <c r="E142" s="334"/>
      <c r="F142" s="62"/>
    </row>
    <row r="143" spans="1:6" x14ac:dyDescent="0.25">
      <c r="A143" s="34">
        <v>1</v>
      </c>
      <c r="B143" s="84" t="s">
        <v>4646</v>
      </c>
      <c r="C143" s="84" t="s">
        <v>4420</v>
      </c>
      <c r="D143" s="30">
        <v>1122</v>
      </c>
      <c r="E143" s="334" t="s">
        <v>4647</v>
      </c>
      <c r="F143" s="84" t="s">
        <v>4648</v>
      </c>
    </row>
    <row r="144" spans="1:6" ht="30" x14ac:dyDescent="0.25">
      <c r="A144" s="34">
        <v>2</v>
      </c>
      <c r="B144" s="106" t="s">
        <v>4649</v>
      </c>
      <c r="C144" s="84" t="s">
        <v>16</v>
      </c>
      <c r="D144" s="30">
        <v>1122</v>
      </c>
      <c r="E144" s="334" t="s">
        <v>4647</v>
      </c>
      <c r="F144" s="62" t="s">
        <v>4650</v>
      </c>
    </row>
    <row r="145" spans="1:6" x14ac:dyDescent="0.25">
      <c r="A145" s="34">
        <v>3</v>
      </c>
      <c r="B145" s="84" t="s">
        <v>4651</v>
      </c>
      <c r="C145" s="84" t="s">
        <v>16</v>
      </c>
      <c r="D145" s="30">
        <v>1122</v>
      </c>
      <c r="E145" s="334" t="s">
        <v>4647</v>
      </c>
      <c r="F145" s="62" t="s">
        <v>4652</v>
      </c>
    </row>
    <row r="146" spans="1:6" ht="57" x14ac:dyDescent="0.25">
      <c r="A146" s="34">
        <v>4</v>
      </c>
      <c r="B146" s="104" t="s">
        <v>11277</v>
      </c>
      <c r="C146" s="84" t="s">
        <v>16</v>
      </c>
      <c r="D146" s="30">
        <v>1122</v>
      </c>
      <c r="E146" s="334" t="s">
        <v>4647</v>
      </c>
      <c r="F146" s="62" t="s">
        <v>4653</v>
      </c>
    </row>
    <row r="147" spans="1:6" x14ac:dyDescent="0.25">
      <c r="A147" s="574" t="s">
        <v>4654</v>
      </c>
      <c r="B147" s="575"/>
      <c r="C147" s="575"/>
      <c r="D147" s="583"/>
      <c r="E147" s="334"/>
      <c r="F147" s="62"/>
    </row>
    <row r="148" spans="1:6" x14ac:dyDescent="0.25">
      <c r="A148" s="34">
        <v>1</v>
      </c>
      <c r="B148" s="84" t="s">
        <v>4655</v>
      </c>
      <c r="C148" s="84" t="s">
        <v>4420</v>
      </c>
      <c r="D148" s="30">
        <v>1122</v>
      </c>
      <c r="E148" s="334" t="s">
        <v>4647</v>
      </c>
      <c r="F148" s="62" t="s">
        <v>4656</v>
      </c>
    </row>
    <row r="149" spans="1:6" x14ac:dyDescent="0.25">
      <c r="A149" s="34">
        <v>2</v>
      </c>
      <c r="B149" s="84" t="s">
        <v>4657</v>
      </c>
      <c r="C149" s="84" t="s">
        <v>16</v>
      </c>
      <c r="D149" s="30">
        <v>1122</v>
      </c>
      <c r="E149" s="334" t="s">
        <v>4647</v>
      </c>
      <c r="F149" s="62" t="s">
        <v>4658</v>
      </c>
    </row>
    <row r="150" spans="1:6" x14ac:dyDescent="0.25">
      <c r="A150" s="34">
        <v>3</v>
      </c>
      <c r="B150" s="84" t="s">
        <v>4659</v>
      </c>
      <c r="C150" s="84" t="s">
        <v>16</v>
      </c>
      <c r="D150" s="30">
        <v>1122</v>
      </c>
      <c r="E150" s="334" t="s">
        <v>4647</v>
      </c>
      <c r="F150" s="62" t="s">
        <v>4660</v>
      </c>
    </row>
    <row r="151" spans="1:6" x14ac:dyDescent="0.25">
      <c r="A151" s="34">
        <v>4</v>
      </c>
      <c r="B151" s="84" t="s">
        <v>4661</v>
      </c>
      <c r="C151" s="84" t="s">
        <v>16</v>
      </c>
      <c r="D151" s="30">
        <v>1122</v>
      </c>
      <c r="E151" s="334" t="s">
        <v>4647</v>
      </c>
      <c r="F151" s="62" t="s">
        <v>4662</v>
      </c>
    </row>
    <row r="152" spans="1:6" x14ac:dyDescent="0.25">
      <c r="A152" s="574" t="s">
        <v>4663</v>
      </c>
      <c r="B152" s="575"/>
      <c r="C152" s="575"/>
      <c r="D152" s="583"/>
      <c r="E152" s="82"/>
      <c r="F152" s="62"/>
    </row>
    <row r="153" spans="1:6" x14ac:dyDescent="0.25">
      <c r="A153" s="34">
        <v>1</v>
      </c>
      <c r="B153" s="84" t="s">
        <v>4664</v>
      </c>
      <c r="C153" s="84" t="s">
        <v>4420</v>
      </c>
      <c r="D153" s="30">
        <v>1122</v>
      </c>
      <c r="E153" s="334" t="s">
        <v>4647</v>
      </c>
      <c r="F153" s="62" t="s">
        <v>4665</v>
      </c>
    </row>
    <row r="154" spans="1:6" x14ac:dyDescent="0.25">
      <c r="A154" s="34">
        <v>2</v>
      </c>
      <c r="B154" s="84" t="s">
        <v>4666</v>
      </c>
      <c r="C154" s="84" t="s">
        <v>16</v>
      </c>
      <c r="D154" s="30">
        <v>1122</v>
      </c>
      <c r="E154" s="334" t="s">
        <v>4647</v>
      </c>
      <c r="F154" s="62" t="s">
        <v>4667</v>
      </c>
    </row>
    <row r="155" spans="1:6" x14ac:dyDescent="0.25">
      <c r="A155" s="34">
        <v>3</v>
      </c>
      <c r="B155" s="84" t="s">
        <v>4668</v>
      </c>
      <c r="C155" s="84" t="s">
        <v>16</v>
      </c>
      <c r="D155" s="30">
        <v>1122</v>
      </c>
      <c r="E155" s="334" t="s">
        <v>4647</v>
      </c>
      <c r="F155" s="62" t="s">
        <v>4669</v>
      </c>
    </row>
    <row r="156" spans="1:6" x14ac:dyDescent="0.25">
      <c r="A156" s="34">
        <v>4</v>
      </c>
      <c r="B156" s="84" t="s">
        <v>4670</v>
      </c>
      <c r="C156" s="84" t="s">
        <v>16</v>
      </c>
      <c r="D156" s="30">
        <v>1122</v>
      </c>
      <c r="E156" s="334" t="s">
        <v>4647</v>
      </c>
      <c r="F156" s="62" t="s">
        <v>4671</v>
      </c>
    </row>
    <row r="157" spans="1:6" x14ac:dyDescent="0.25">
      <c r="A157" s="34">
        <v>5</v>
      </c>
      <c r="B157" s="84" t="s">
        <v>4672</v>
      </c>
      <c r="C157" s="84" t="s">
        <v>267</v>
      </c>
      <c r="D157" s="30">
        <v>1122</v>
      </c>
      <c r="E157" s="334" t="s">
        <v>4647</v>
      </c>
      <c r="F157" s="15" t="s">
        <v>4673</v>
      </c>
    </row>
    <row r="158" spans="1:6" x14ac:dyDescent="0.25">
      <c r="A158" s="622"/>
      <c r="B158" s="622"/>
      <c r="C158" s="622"/>
      <c r="D158" s="70">
        <v>14</v>
      </c>
      <c r="E158" s="334"/>
      <c r="F158" s="62"/>
    </row>
    <row r="159" spans="1:6" x14ac:dyDescent="0.25">
      <c r="A159" s="574" t="s">
        <v>4674</v>
      </c>
      <c r="B159" s="575"/>
      <c r="C159" s="575"/>
      <c r="D159" s="575"/>
      <c r="E159" s="575"/>
      <c r="F159" s="583"/>
    </row>
    <row r="160" spans="1:6" x14ac:dyDescent="0.25">
      <c r="A160" s="34">
        <v>1</v>
      </c>
      <c r="B160" s="84" t="s">
        <v>4675</v>
      </c>
      <c r="C160" s="84" t="s">
        <v>4426</v>
      </c>
      <c r="D160" s="30">
        <v>1115</v>
      </c>
      <c r="E160" s="91" t="s">
        <v>4585</v>
      </c>
      <c r="F160" s="62" t="s">
        <v>4676</v>
      </c>
    </row>
    <row r="161" spans="1:6" x14ac:dyDescent="0.25">
      <c r="A161" s="166"/>
      <c r="B161" s="621" t="s">
        <v>4677</v>
      </c>
      <c r="C161" s="621"/>
      <c r="D161" s="30"/>
      <c r="E161" s="334"/>
      <c r="F161" s="62"/>
    </row>
    <row r="162" spans="1:6" x14ac:dyDescent="0.25">
      <c r="A162" s="34">
        <v>1</v>
      </c>
      <c r="B162" s="84" t="s">
        <v>4678</v>
      </c>
      <c r="C162" s="84" t="s">
        <v>4420</v>
      </c>
      <c r="D162" s="30">
        <v>5819</v>
      </c>
      <c r="E162" s="334" t="s">
        <v>4679</v>
      </c>
      <c r="F162" s="14" t="s">
        <v>4680</v>
      </c>
    </row>
    <row r="163" spans="1:6" x14ac:dyDescent="0.25">
      <c r="A163" s="34">
        <v>2</v>
      </c>
      <c r="B163" s="84" t="s">
        <v>4681</v>
      </c>
      <c r="C163" s="84" t="s">
        <v>16</v>
      </c>
      <c r="D163" s="30">
        <v>5819</v>
      </c>
      <c r="E163" s="334" t="s">
        <v>4679</v>
      </c>
      <c r="F163" s="62" t="s">
        <v>4682</v>
      </c>
    </row>
    <row r="164" spans="1:6" ht="57" x14ac:dyDescent="0.25">
      <c r="A164" s="34">
        <v>3</v>
      </c>
      <c r="B164" s="104" t="s">
        <v>11278</v>
      </c>
      <c r="C164" s="84" t="s">
        <v>16</v>
      </c>
      <c r="D164" s="30">
        <v>5819</v>
      </c>
      <c r="E164" s="334" t="s">
        <v>4679</v>
      </c>
      <c r="F164" s="62" t="s">
        <v>4683</v>
      </c>
    </row>
    <row r="165" spans="1:6" x14ac:dyDescent="0.25">
      <c r="A165" s="34">
        <v>4</v>
      </c>
      <c r="B165" s="84" t="s">
        <v>4684</v>
      </c>
      <c r="C165" s="84" t="s">
        <v>16</v>
      </c>
      <c r="D165" s="30">
        <v>5819</v>
      </c>
      <c r="E165" s="334" t="s">
        <v>4679</v>
      </c>
      <c r="F165" s="62" t="s">
        <v>4685</v>
      </c>
    </row>
    <row r="166" spans="1:6" x14ac:dyDescent="0.25">
      <c r="A166" s="166"/>
      <c r="B166" s="623" t="s">
        <v>4686</v>
      </c>
      <c r="C166" s="623"/>
      <c r="D166" s="30"/>
      <c r="E166" s="334"/>
      <c r="F166" s="62"/>
    </row>
    <row r="167" spans="1:6" x14ac:dyDescent="0.25">
      <c r="A167" s="34">
        <v>1</v>
      </c>
      <c r="B167" s="84" t="s">
        <v>4687</v>
      </c>
      <c r="C167" s="84" t="s">
        <v>4420</v>
      </c>
      <c r="D167" s="30">
        <v>5819</v>
      </c>
      <c r="E167" s="334" t="s">
        <v>4679</v>
      </c>
      <c r="F167" s="62" t="s">
        <v>4688</v>
      </c>
    </row>
    <row r="168" spans="1:6" ht="30" x14ac:dyDescent="0.25">
      <c r="A168" s="34">
        <v>2</v>
      </c>
      <c r="B168" s="84" t="s">
        <v>4689</v>
      </c>
      <c r="C168" s="84" t="s">
        <v>16</v>
      </c>
      <c r="D168" s="30">
        <v>5819</v>
      </c>
      <c r="E168" s="334" t="s">
        <v>4679</v>
      </c>
      <c r="F168" s="14" t="s">
        <v>4690</v>
      </c>
    </row>
    <row r="169" spans="1:6" x14ac:dyDescent="0.25">
      <c r="A169" s="34">
        <v>3</v>
      </c>
      <c r="B169" s="84" t="s">
        <v>4691</v>
      </c>
      <c r="C169" s="84" t="s">
        <v>16</v>
      </c>
      <c r="D169" s="30">
        <v>5819</v>
      </c>
      <c r="E169" s="334" t="s">
        <v>4679</v>
      </c>
      <c r="F169" s="14" t="s">
        <v>4692</v>
      </c>
    </row>
    <row r="170" spans="1:6" x14ac:dyDescent="0.25">
      <c r="A170" s="622"/>
      <c r="B170" s="622"/>
      <c r="C170" s="622"/>
      <c r="D170" s="70">
        <v>8</v>
      </c>
      <c r="E170" s="334"/>
      <c r="F170" s="62"/>
    </row>
    <row r="171" spans="1:6" x14ac:dyDescent="0.25">
      <c r="A171" s="574" t="s">
        <v>4693</v>
      </c>
      <c r="B171" s="575"/>
      <c r="C171" s="575"/>
      <c r="D171" s="575"/>
      <c r="E171" s="575"/>
      <c r="F171" s="583"/>
    </row>
    <row r="172" spans="1:6" x14ac:dyDescent="0.25">
      <c r="A172" s="34">
        <v>1</v>
      </c>
      <c r="B172" s="104" t="s">
        <v>4463</v>
      </c>
      <c r="C172" s="84" t="s">
        <v>4426</v>
      </c>
      <c r="D172" s="30">
        <v>1320</v>
      </c>
      <c r="E172" s="334" t="s">
        <v>4694</v>
      </c>
      <c r="F172" s="15"/>
    </row>
    <row r="173" spans="1:6" ht="42.75" x14ac:dyDescent="0.25">
      <c r="A173" s="34">
        <v>2</v>
      </c>
      <c r="B173" s="104" t="s">
        <v>11279</v>
      </c>
      <c r="C173" s="84" t="s">
        <v>16</v>
      </c>
      <c r="D173" s="30">
        <v>1320</v>
      </c>
      <c r="E173" s="334" t="s">
        <v>4694</v>
      </c>
      <c r="F173" s="15" t="s">
        <v>4695</v>
      </c>
    </row>
    <row r="174" spans="1:6" x14ac:dyDescent="0.25">
      <c r="A174" s="34">
        <v>3</v>
      </c>
      <c r="B174" s="24" t="s">
        <v>4696</v>
      </c>
      <c r="C174" s="84" t="s">
        <v>16</v>
      </c>
      <c r="D174" s="30">
        <v>1320</v>
      </c>
      <c r="E174" s="334" t="s">
        <v>4694</v>
      </c>
      <c r="F174" s="15" t="s">
        <v>4697</v>
      </c>
    </row>
    <row r="175" spans="1:6" ht="57" x14ac:dyDescent="0.25">
      <c r="A175" s="34">
        <v>4</v>
      </c>
      <c r="B175" s="331" t="s">
        <v>11280</v>
      </c>
      <c r="C175" s="84" t="s">
        <v>16</v>
      </c>
      <c r="D175" s="30">
        <v>1320</v>
      </c>
      <c r="E175" s="334" t="s">
        <v>4694</v>
      </c>
      <c r="F175" s="15" t="s">
        <v>4698</v>
      </c>
    </row>
    <row r="176" spans="1:6" x14ac:dyDescent="0.25">
      <c r="A176" s="34">
        <v>5</v>
      </c>
      <c r="B176" s="104" t="s">
        <v>4463</v>
      </c>
      <c r="C176" s="84" t="s">
        <v>16</v>
      </c>
      <c r="D176" s="30">
        <v>1320</v>
      </c>
      <c r="E176" s="334" t="s">
        <v>4694</v>
      </c>
      <c r="F176" s="62"/>
    </row>
    <row r="177" spans="1:6" x14ac:dyDescent="0.25">
      <c r="A177" s="34">
        <v>6</v>
      </c>
      <c r="B177" s="84" t="s">
        <v>4699</v>
      </c>
      <c r="C177" s="84" t="s">
        <v>16</v>
      </c>
      <c r="D177" s="30">
        <v>1320</v>
      </c>
      <c r="E177" s="334" t="s">
        <v>4694</v>
      </c>
      <c r="F177" s="15" t="s">
        <v>4700</v>
      </c>
    </row>
    <row r="178" spans="1:6" x14ac:dyDescent="0.25">
      <c r="A178" s="622"/>
      <c r="B178" s="622"/>
      <c r="C178" s="622"/>
      <c r="D178" s="70">
        <v>6</v>
      </c>
      <c r="E178" s="334"/>
      <c r="F178" s="62"/>
    </row>
    <row r="179" spans="1:6" x14ac:dyDescent="0.25">
      <c r="A179" s="574" t="s">
        <v>4701</v>
      </c>
      <c r="B179" s="575"/>
      <c r="C179" s="575"/>
      <c r="D179" s="575"/>
      <c r="E179" s="575"/>
      <c r="F179" s="583"/>
    </row>
    <row r="180" spans="1:6" x14ac:dyDescent="0.25">
      <c r="A180" s="34">
        <v>1</v>
      </c>
      <c r="B180" s="62" t="s">
        <v>4702</v>
      </c>
      <c r="C180" s="84" t="s">
        <v>4426</v>
      </c>
      <c r="D180" s="30">
        <v>1204</v>
      </c>
      <c r="E180" s="334" t="s">
        <v>4703</v>
      </c>
      <c r="F180" s="15" t="s">
        <v>4704</v>
      </c>
    </row>
    <row r="181" spans="1:6" x14ac:dyDescent="0.25">
      <c r="A181" s="34">
        <v>2</v>
      </c>
      <c r="B181" s="84" t="s">
        <v>4705</v>
      </c>
      <c r="C181" s="84" t="s">
        <v>16</v>
      </c>
      <c r="D181" s="30">
        <v>1204</v>
      </c>
      <c r="E181" s="334" t="s">
        <v>4703</v>
      </c>
      <c r="F181" s="15" t="s">
        <v>4706</v>
      </c>
    </row>
    <row r="182" spans="1:6" ht="57" x14ac:dyDescent="0.25">
      <c r="A182" s="34">
        <v>3</v>
      </c>
      <c r="B182" s="104" t="s">
        <v>11281</v>
      </c>
      <c r="C182" s="84" t="s">
        <v>16</v>
      </c>
      <c r="D182" s="30">
        <v>1204</v>
      </c>
      <c r="E182" s="334" t="s">
        <v>4703</v>
      </c>
      <c r="F182" s="62" t="s">
        <v>4707</v>
      </c>
    </row>
    <row r="183" spans="1:6" x14ac:dyDescent="0.25">
      <c r="A183" s="34">
        <v>4</v>
      </c>
      <c r="B183" s="84" t="s">
        <v>4708</v>
      </c>
      <c r="C183" s="84" t="s">
        <v>16</v>
      </c>
      <c r="D183" s="30">
        <v>1204</v>
      </c>
      <c r="E183" s="334" t="s">
        <v>4703</v>
      </c>
      <c r="F183" s="15" t="s">
        <v>4709</v>
      </c>
    </row>
    <row r="184" spans="1:6" x14ac:dyDescent="0.25">
      <c r="A184" s="34">
        <v>5</v>
      </c>
      <c r="B184" s="84" t="s">
        <v>4710</v>
      </c>
      <c r="C184" s="84" t="s">
        <v>16</v>
      </c>
      <c r="D184" s="30">
        <v>1204</v>
      </c>
      <c r="E184" s="334" t="s">
        <v>4703</v>
      </c>
      <c r="F184" s="15" t="s">
        <v>4711</v>
      </c>
    </row>
    <row r="185" spans="1:6" x14ac:dyDescent="0.25">
      <c r="A185" s="34">
        <v>6</v>
      </c>
      <c r="B185" s="84" t="s">
        <v>4712</v>
      </c>
      <c r="C185" s="84" t="s">
        <v>16</v>
      </c>
      <c r="D185" s="30">
        <v>1204</v>
      </c>
      <c r="E185" s="334" t="s">
        <v>4703</v>
      </c>
      <c r="F185" s="62" t="s">
        <v>4713</v>
      </c>
    </row>
    <row r="186" spans="1:6" x14ac:dyDescent="0.25">
      <c r="A186" s="34">
        <v>7</v>
      </c>
      <c r="B186" s="84" t="s">
        <v>4714</v>
      </c>
      <c r="C186" s="84" t="s">
        <v>16</v>
      </c>
      <c r="D186" s="30">
        <v>1204</v>
      </c>
      <c r="E186" s="334" t="s">
        <v>4703</v>
      </c>
      <c r="F186" s="15" t="s">
        <v>4715</v>
      </c>
    </row>
    <row r="187" spans="1:6" x14ac:dyDescent="0.25">
      <c r="A187" s="34">
        <v>8</v>
      </c>
      <c r="B187" s="84" t="s">
        <v>4716</v>
      </c>
      <c r="C187" s="84" t="s">
        <v>267</v>
      </c>
      <c r="D187" s="30">
        <v>1204</v>
      </c>
      <c r="E187" s="334" t="s">
        <v>4703</v>
      </c>
      <c r="F187" s="62" t="s">
        <v>4717</v>
      </c>
    </row>
    <row r="188" spans="1:6" x14ac:dyDescent="0.25">
      <c r="A188" s="622"/>
      <c r="B188" s="622"/>
      <c r="C188" s="622"/>
      <c r="D188" s="70">
        <v>8</v>
      </c>
      <c r="E188" s="334"/>
      <c r="F188" s="62"/>
    </row>
    <row r="189" spans="1:6" x14ac:dyDescent="0.25">
      <c r="A189" s="574" t="s">
        <v>4718</v>
      </c>
      <c r="B189" s="575"/>
      <c r="C189" s="575"/>
      <c r="D189" s="575"/>
      <c r="E189" s="575"/>
      <c r="F189" s="583"/>
    </row>
    <row r="190" spans="1:6" ht="30" x14ac:dyDescent="0.25">
      <c r="A190" s="34">
        <v>1</v>
      </c>
      <c r="B190" s="84" t="s">
        <v>4719</v>
      </c>
      <c r="C190" s="84" t="s">
        <v>4426</v>
      </c>
      <c r="D190" s="30">
        <v>1040</v>
      </c>
      <c r="E190" s="334" t="s">
        <v>4497</v>
      </c>
      <c r="F190" s="15" t="s">
        <v>4720</v>
      </c>
    </row>
    <row r="191" spans="1:6" x14ac:dyDescent="0.25">
      <c r="A191" s="166"/>
      <c r="B191" s="621" t="s">
        <v>4721</v>
      </c>
      <c r="C191" s="621"/>
      <c r="D191" s="30"/>
      <c r="E191" s="334"/>
      <c r="F191" s="62"/>
    </row>
    <row r="192" spans="1:6" x14ac:dyDescent="0.25">
      <c r="A192" s="34">
        <v>1</v>
      </c>
      <c r="B192" s="84" t="s">
        <v>4722</v>
      </c>
      <c r="C192" s="84" t="s">
        <v>4420</v>
      </c>
      <c r="D192" s="30">
        <v>1203</v>
      </c>
      <c r="E192" s="334" t="s">
        <v>4723</v>
      </c>
      <c r="F192" s="62" t="s">
        <v>4724</v>
      </c>
    </row>
    <row r="193" spans="1:6" x14ac:dyDescent="0.25">
      <c r="A193" s="34">
        <v>2</v>
      </c>
      <c r="B193" s="84" t="s">
        <v>4725</v>
      </c>
      <c r="C193" s="84" t="s">
        <v>16</v>
      </c>
      <c r="D193" s="30">
        <v>1203</v>
      </c>
      <c r="E193" s="334" t="s">
        <v>4723</v>
      </c>
      <c r="F193" s="62" t="s">
        <v>4726</v>
      </c>
    </row>
    <row r="194" spans="1:6" x14ac:dyDescent="0.25">
      <c r="A194" s="34">
        <v>3</v>
      </c>
      <c r="B194" s="84" t="s">
        <v>4727</v>
      </c>
      <c r="C194" s="84" t="s">
        <v>16</v>
      </c>
      <c r="D194" s="30">
        <v>1203</v>
      </c>
      <c r="E194" s="334" t="s">
        <v>4723</v>
      </c>
      <c r="F194" s="62" t="s">
        <v>4498</v>
      </c>
    </row>
    <row r="195" spans="1:6" x14ac:dyDescent="0.25">
      <c r="A195" s="166"/>
      <c r="B195" s="621" t="s">
        <v>4728</v>
      </c>
      <c r="C195" s="621"/>
      <c r="D195" s="30">
        <v>1203</v>
      </c>
      <c r="E195" s="334"/>
      <c r="F195" s="62"/>
    </row>
    <row r="196" spans="1:6" x14ac:dyDescent="0.25">
      <c r="A196" s="34">
        <v>1</v>
      </c>
      <c r="B196" s="84" t="s">
        <v>4729</v>
      </c>
      <c r="C196" s="84" t="s">
        <v>4730</v>
      </c>
      <c r="D196" s="30">
        <v>1156</v>
      </c>
      <c r="E196" s="334" t="s">
        <v>4723</v>
      </c>
      <c r="F196" s="62" t="s">
        <v>4731</v>
      </c>
    </row>
    <row r="197" spans="1:6" ht="30" x14ac:dyDescent="0.25">
      <c r="A197" s="34">
        <v>2</v>
      </c>
      <c r="B197" s="84" t="s">
        <v>4732</v>
      </c>
      <c r="C197" s="84" t="s">
        <v>61</v>
      </c>
      <c r="D197" s="30">
        <v>1156</v>
      </c>
      <c r="E197" s="334" t="s">
        <v>4733</v>
      </c>
      <c r="F197" s="15" t="s">
        <v>4734</v>
      </c>
    </row>
    <row r="198" spans="1:6" ht="57.75" thickBot="1" x14ac:dyDescent="0.3">
      <c r="A198" s="34">
        <v>3</v>
      </c>
      <c r="B198" s="104" t="s">
        <v>11282</v>
      </c>
      <c r="C198" s="84" t="s">
        <v>16</v>
      </c>
      <c r="D198" s="30">
        <v>1156</v>
      </c>
      <c r="E198" s="337" t="s">
        <v>4723</v>
      </c>
      <c r="F198" s="62" t="s">
        <v>4735</v>
      </c>
    </row>
    <row r="199" spans="1:6" x14ac:dyDescent="0.25">
      <c r="A199" s="622"/>
      <c r="B199" s="622"/>
      <c r="C199" s="622"/>
      <c r="D199" s="70">
        <v>7</v>
      </c>
      <c r="E199" s="334"/>
      <c r="F199" s="62"/>
    </row>
    <row r="200" spans="1:6" x14ac:dyDescent="0.25">
      <c r="A200" s="574" t="s">
        <v>4736</v>
      </c>
      <c r="B200" s="575"/>
      <c r="C200" s="575"/>
      <c r="D200" s="575"/>
      <c r="E200" s="575"/>
      <c r="F200" s="583"/>
    </row>
    <row r="201" spans="1:6" x14ac:dyDescent="0.25">
      <c r="A201" s="34">
        <v>1</v>
      </c>
      <c r="B201" s="84" t="s">
        <v>4737</v>
      </c>
      <c r="C201" s="84" t="s">
        <v>4426</v>
      </c>
      <c r="D201" s="30">
        <v>1070</v>
      </c>
      <c r="E201" s="334" t="s">
        <v>4738</v>
      </c>
      <c r="F201" s="16" t="s">
        <v>4739</v>
      </c>
    </row>
    <row r="202" spans="1:6" x14ac:dyDescent="0.25">
      <c r="A202" s="621" t="s">
        <v>4740</v>
      </c>
      <c r="B202" s="621"/>
      <c r="C202" s="621"/>
      <c r="D202" s="621"/>
      <c r="E202" s="334"/>
      <c r="F202" s="62"/>
    </row>
    <row r="203" spans="1:6" ht="30" x14ac:dyDescent="0.25">
      <c r="A203" s="34">
        <v>1</v>
      </c>
      <c r="B203" s="84" t="s">
        <v>4741</v>
      </c>
      <c r="C203" s="84" t="s">
        <v>4420</v>
      </c>
      <c r="D203" s="30">
        <v>1154</v>
      </c>
      <c r="E203" s="334" t="s">
        <v>4742</v>
      </c>
      <c r="F203" s="84" t="s">
        <v>4743</v>
      </c>
    </row>
    <row r="204" spans="1:6" x14ac:dyDescent="0.25">
      <c r="A204" s="34">
        <v>2</v>
      </c>
      <c r="B204" s="84" t="s">
        <v>4744</v>
      </c>
      <c r="C204" s="84" t="s">
        <v>16</v>
      </c>
      <c r="D204" s="30">
        <v>1154</v>
      </c>
      <c r="E204" s="334" t="s">
        <v>4742</v>
      </c>
      <c r="F204" s="84" t="s">
        <v>4745</v>
      </c>
    </row>
    <row r="205" spans="1:6" x14ac:dyDescent="0.25">
      <c r="A205" s="34">
        <v>3</v>
      </c>
      <c r="B205" s="84" t="s">
        <v>4746</v>
      </c>
      <c r="C205" s="84" t="s">
        <v>16</v>
      </c>
      <c r="D205" s="30">
        <v>1154</v>
      </c>
      <c r="E205" s="334" t="s">
        <v>4742</v>
      </c>
      <c r="F205" s="62" t="s">
        <v>4747</v>
      </c>
    </row>
    <row r="206" spans="1:6" x14ac:dyDescent="0.25">
      <c r="A206" s="34">
        <v>4</v>
      </c>
      <c r="B206" s="84" t="s">
        <v>4748</v>
      </c>
      <c r="C206" s="84" t="s">
        <v>16</v>
      </c>
      <c r="D206" s="30">
        <v>1154</v>
      </c>
      <c r="E206" s="334" t="s">
        <v>4742</v>
      </c>
      <c r="F206" s="84" t="s">
        <v>4749</v>
      </c>
    </row>
    <row r="207" spans="1:6" x14ac:dyDescent="0.25">
      <c r="A207" s="34">
        <v>5</v>
      </c>
      <c r="B207" s="84" t="s">
        <v>4750</v>
      </c>
      <c r="C207" s="84" t="s">
        <v>16</v>
      </c>
      <c r="D207" s="30">
        <v>1154</v>
      </c>
      <c r="E207" s="334" t="s">
        <v>4742</v>
      </c>
      <c r="F207" s="62" t="s">
        <v>4751</v>
      </c>
    </row>
    <row r="208" spans="1:6" ht="71.25" x14ac:dyDescent="0.25">
      <c r="A208" s="34">
        <v>6</v>
      </c>
      <c r="B208" s="104" t="s">
        <v>11283</v>
      </c>
      <c r="C208" s="84" t="s">
        <v>267</v>
      </c>
      <c r="D208" s="30">
        <v>1154</v>
      </c>
      <c r="E208" s="334" t="s">
        <v>4742</v>
      </c>
      <c r="F208" s="62" t="s">
        <v>4752</v>
      </c>
    </row>
    <row r="209" spans="1:6" x14ac:dyDescent="0.25">
      <c r="A209" s="621" t="s">
        <v>4753</v>
      </c>
      <c r="B209" s="621"/>
      <c r="C209" s="621"/>
      <c r="D209" s="621"/>
      <c r="E209" s="334"/>
      <c r="F209" s="62"/>
    </row>
    <row r="210" spans="1:6" x14ac:dyDescent="0.25">
      <c r="A210" s="34">
        <v>1</v>
      </c>
      <c r="B210" s="84" t="s">
        <v>4754</v>
      </c>
      <c r="C210" s="84" t="s">
        <v>4420</v>
      </c>
      <c r="D210" s="30">
        <v>1154</v>
      </c>
      <c r="E210" s="334" t="s">
        <v>4755</v>
      </c>
      <c r="F210" s="84" t="s">
        <v>4756</v>
      </c>
    </row>
    <row r="211" spans="1:6" x14ac:dyDescent="0.25">
      <c r="A211" s="34">
        <v>2</v>
      </c>
      <c r="B211" s="84" t="s">
        <v>4757</v>
      </c>
      <c r="C211" s="84" t="s">
        <v>16</v>
      </c>
      <c r="D211" s="30">
        <v>1118</v>
      </c>
      <c r="E211" s="334" t="s">
        <v>4755</v>
      </c>
      <c r="F211" s="62" t="s">
        <v>4758</v>
      </c>
    </row>
    <row r="212" spans="1:6" x14ac:dyDescent="0.25">
      <c r="A212" s="34">
        <v>3</v>
      </c>
      <c r="B212" s="84" t="s">
        <v>4759</v>
      </c>
      <c r="C212" s="84" t="s">
        <v>16</v>
      </c>
      <c r="D212" s="30">
        <v>1118</v>
      </c>
      <c r="E212" s="334" t="s">
        <v>4755</v>
      </c>
      <c r="F212" s="14" t="s">
        <v>4760</v>
      </c>
    </row>
    <row r="213" spans="1:6" x14ac:dyDescent="0.25">
      <c r="A213" s="621" t="s">
        <v>4761</v>
      </c>
      <c r="B213" s="621"/>
      <c r="C213" s="621"/>
      <c r="D213" s="621"/>
      <c r="E213" s="334"/>
      <c r="F213" s="62"/>
    </row>
    <row r="214" spans="1:6" x14ac:dyDescent="0.25">
      <c r="A214" s="34">
        <v>1</v>
      </c>
      <c r="B214" s="84" t="s">
        <v>4762</v>
      </c>
      <c r="C214" s="84" t="s">
        <v>4420</v>
      </c>
      <c r="D214" s="30">
        <v>1101</v>
      </c>
      <c r="E214" s="334" t="s">
        <v>4763</v>
      </c>
      <c r="F214" s="84" t="s">
        <v>4764</v>
      </c>
    </row>
    <row r="215" spans="1:6" x14ac:dyDescent="0.25">
      <c r="A215" s="34">
        <v>2</v>
      </c>
      <c r="B215" s="84" t="s">
        <v>4765</v>
      </c>
      <c r="C215" s="84" t="s">
        <v>16</v>
      </c>
      <c r="D215" s="30">
        <v>1101</v>
      </c>
      <c r="E215" s="334" t="s">
        <v>4763</v>
      </c>
      <c r="F215" s="62" t="s">
        <v>4766</v>
      </c>
    </row>
    <row r="216" spans="1:6" x14ac:dyDescent="0.25">
      <c r="A216" s="34">
        <v>3</v>
      </c>
      <c r="B216" s="84" t="s">
        <v>4767</v>
      </c>
      <c r="C216" s="84" t="s">
        <v>16</v>
      </c>
      <c r="D216" s="30">
        <v>1101</v>
      </c>
      <c r="E216" s="334" t="s">
        <v>4763</v>
      </c>
      <c r="F216" s="84" t="s">
        <v>4768</v>
      </c>
    </row>
    <row r="217" spans="1:6" x14ac:dyDescent="0.25">
      <c r="A217" s="34">
        <v>4</v>
      </c>
      <c r="B217" s="84" t="s">
        <v>4769</v>
      </c>
      <c r="C217" s="84" t="s">
        <v>16</v>
      </c>
      <c r="D217" s="30">
        <v>1101</v>
      </c>
      <c r="E217" s="334" t="s">
        <v>4763</v>
      </c>
      <c r="F217" s="15" t="s">
        <v>4770</v>
      </c>
    </row>
    <row r="218" spans="1:6" x14ac:dyDescent="0.25">
      <c r="A218" s="622"/>
      <c r="B218" s="622"/>
      <c r="C218" s="622"/>
      <c r="D218" s="70"/>
      <c r="E218" s="334"/>
      <c r="F218" s="62"/>
    </row>
    <row r="219" spans="1:6" x14ac:dyDescent="0.25">
      <c r="A219" s="166"/>
      <c r="B219" s="574" t="s">
        <v>4771</v>
      </c>
      <c r="C219" s="575"/>
      <c r="D219" s="575"/>
      <c r="E219" s="575"/>
      <c r="F219" s="583"/>
    </row>
    <row r="220" spans="1:6" x14ac:dyDescent="0.25">
      <c r="A220" s="34">
        <v>1</v>
      </c>
      <c r="B220" s="84" t="s">
        <v>4772</v>
      </c>
      <c r="C220" s="84" t="s">
        <v>4426</v>
      </c>
      <c r="D220" s="30">
        <v>1050</v>
      </c>
      <c r="E220" s="334" t="s">
        <v>4755</v>
      </c>
      <c r="F220" s="330" t="s">
        <v>4773</v>
      </c>
    </row>
    <row r="221" spans="1:6" x14ac:dyDescent="0.25">
      <c r="A221" s="34"/>
      <c r="B221" s="621" t="s">
        <v>4774</v>
      </c>
      <c r="C221" s="621"/>
      <c r="D221" s="30"/>
      <c r="E221" s="334"/>
      <c r="F221" s="62"/>
    </row>
    <row r="222" spans="1:6" x14ac:dyDescent="0.25">
      <c r="A222" s="34">
        <v>1</v>
      </c>
      <c r="B222" s="84" t="s">
        <v>4775</v>
      </c>
      <c r="C222" s="84" t="s">
        <v>4420</v>
      </c>
      <c r="D222" s="30">
        <v>1205</v>
      </c>
      <c r="E222" s="334" t="s">
        <v>4755</v>
      </c>
      <c r="F222" s="62" t="s">
        <v>4776</v>
      </c>
    </row>
    <row r="223" spans="1:6" x14ac:dyDescent="0.25">
      <c r="A223" s="34">
        <v>2</v>
      </c>
      <c r="B223" s="62" t="s">
        <v>4777</v>
      </c>
      <c r="C223" s="84" t="s">
        <v>16</v>
      </c>
      <c r="D223" s="30">
        <v>1205</v>
      </c>
      <c r="E223" s="334" t="s">
        <v>4755</v>
      </c>
      <c r="F223" s="15" t="s">
        <v>4778</v>
      </c>
    </row>
    <row r="224" spans="1:6" x14ac:dyDescent="0.25">
      <c r="A224" s="34">
        <v>3</v>
      </c>
      <c r="B224" s="62" t="s">
        <v>4779</v>
      </c>
      <c r="C224" s="84" t="s">
        <v>16</v>
      </c>
      <c r="D224" s="30">
        <v>1205</v>
      </c>
      <c r="E224" s="334" t="s">
        <v>4755</v>
      </c>
      <c r="F224" s="15" t="s">
        <v>4780</v>
      </c>
    </row>
    <row r="225" spans="1:6" x14ac:dyDescent="0.25">
      <c r="A225" s="34">
        <v>4</v>
      </c>
      <c r="B225" s="84" t="s">
        <v>4781</v>
      </c>
      <c r="C225" s="84" t="s">
        <v>16</v>
      </c>
      <c r="D225" s="30">
        <v>1205</v>
      </c>
      <c r="E225" s="334" t="s">
        <v>4755</v>
      </c>
      <c r="F225" s="62" t="s">
        <v>4782</v>
      </c>
    </row>
    <row r="226" spans="1:6" x14ac:dyDescent="0.25">
      <c r="A226" s="166"/>
      <c r="B226" s="621" t="s">
        <v>4783</v>
      </c>
      <c r="C226" s="621"/>
      <c r="D226" s="30"/>
      <c r="E226" s="334"/>
      <c r="F226" s="62"/>
    </row>
    <row r="227" spans="1:6" x14ac:dyDescent="0.25">
      <c r="A227" s="34">
        <v>1</v>
      </c>
      <c r="B227" s="84" t="s">
        <v>4784</v>
      </c>
      <c r="C227" s="84" t="s">
        <v>4420</v>
      </c>
      <c r="D227" s="30">
        <v>1205</v>
      </c>
      <c r="E227" s="334" t="s">
        <v>4755</v>
      </c>
      <c r="F227" s="15" t="s">
        <v>4785</v>
      </c>
    </row>
    <row r="228" spans="1:6" x14ac:dyDescent="0.25">
      <c r="A228" s="34">
        <v>2</v>
      </c>
      <c r="B228" s="62" t="s">
        <v>4786</v>
      </c>
      <c r="C228" s="84" t="s">
        <v>16</v>
      </c>
      <c r="D228" s="30">
        <v>1205</v>
      </c>
      <c r="E228" s="334" t="s">
        <v>4755</v>
      </c>
      <c r="F228" s="15" t="s">
        <v>4787</v>
      </c>
    </row>
    <row r="229" spans="1:6" x14ac:dyDescent="0.25">
      <c r="A229" s="34">
        <v>3</v>
      </c>
      <c r="B229" s="62" t="s">
        <v>4788</v>
      </c>
      <c r="C229" s="84" t="s">
        <v>16</v>
      </c>
      <c r="D229" s="30">
        <v>1205</v>
      </c>
      <c r="E229" s="334" t="s">
        <v>4755</v>
      </c>
      <c r="F229" s="62" t="s">
        <v>4789</v>
      </c>
    </row>
    <row r="230" spans="1:6" x14ac:dyDescent="0.25">
      <c r="A230" s="34">
        <v>4</v>
      </c>
      <c r="B230" s="62" t="s">
        <v>4790</v>
      </c>
      <c r="C230" s="84" t="s">
        <v>16</v>
      </c>
      <c r="D230" s="30">
        <v>1205</v>
      </c>
      <c r="E230" s="334" t="s">
        <v>4755</v>
      </c>
      <c r="F230" s="15" t="s">
        <v>4791</v>
      </c>
    </row>
    <row r="231" spans="1:6" x14ac:dyDescent="0.25">
      <c r="A231" s="166"/>
      <c r="B231" s="574" t="s">
        <v>4792</v>
      </c>
      <c r="C231" s="575"/>
      <c r="D231" s="575"/>
      <c r="E231" s="575"/>
      <c r="F231" s="583"/>
    </row>
    <row r="232" spans="1:6" ht="42.75" x14ac:dyDescent="0.25">
      <c r="A232" s="34">
        <v>1</v>
      </c>
      <c r="B232" s="325" t="s">
        <v>11284</v>
      </c>
      <c r="C232" s="84" t="s">
        <v>259</v>
      </c>
      <c r="D232" s="30" t="s">
        <v>1445</v>
      </c>
      <c r="E232" s="334" t="s">
        <v>1445</v>
      </c>
      <c r="F232" s="15" t="s">
        <v>4793</v>
      </c>
    </row>
    <row r="233" spans="1:6" ht="57" x14ac:dyDescent="0.25">
      <c r="A233" s="34">
        <v>2</v>
      </c>
      <c r="B233" s="104" t="s">
        <v>11285</v>
      </c>
      <c r="C233" s="84" t="s">
        <v>16</v>
      </c>
      <c r="D233" s="30" t="s">
        <v>1445</v>
      </c>
      <c r="E233" s="334" t="s">
        <v>1445</v>
      </c>
      <c r="F233" s="15" t="s">
        <v>4794</v>
      </c>
    </row>
    <row r="234" spans="1:6" x14ac:dyDescent="0.25">
      <c r="A234" s="34">
        <v>3</v>
      </c>
      <c r="B234" s="149" t="s">
        <v>4795</v>
      </c>
      <c r="C234" s="84" t="s">
        <v>16</v>
      </c>
      <c r="D234" s="30" t="s">
        <v>1445</v>
      </c>
      <c r="E234" s="334" t="s">
        <v>1445</v>
      </c>
      <c r="F234" s="15" t="s">
        <v>4796</v>
      </c>
    </row>
    <row r="235" spans="1:6" x14ac:dyDescent="0.25">
      <c r="A235" s="34">
        <v>4</v>
      </c>
      <c r="B235" s="24" t="s">
        <v>4797</v>
      </c>
      <c r="C235" s="84" t="s">
        <v>267</v>
      </c>
      <c r="D235" s="30" t="s">
        <v>1445</v>
      </c>
      <c r="E235" s="334" t="s">
        <v>1445</v>
      </c>
      <c r="F235" s="15" t="s">
        <v>4798</v>
      </c>
    </row>
    <row r="236" spans="1:6" x14ac:dyDescent="0.25">
      <c r="A236" s="377"/>
      <c r="B236" s="574" t="s">
        <v>4799</v>
      </c>
      <c r="C236" s="575"/>
      <c r="D236" s="575"/>
      <c r="E236" s="575"/>
      <c r="F236" s="583"/>
    </row>
    <row r="237" spans="1:6" ht="30" x14ac:dyDescent="0.25">
      <c r="A237" s="34">
        <v>1</v>
      </c>
      <c r="B237" s="84" t="s">
        <v>4800</v>
      </c>
      <c r="C237" s="84" t="s">
        <v>259</v>
      </c>
      <c r="D237" s="30">
        <v>1301</v>
      </c>
      <c r="E237" s="334"/>
      <c r="F237" s="62" t="s">
        <v>4801</v>
      </c>
    </row>
    <row r="238" spans="1:6" ht="45" x14ac:dyDescent="0.25">
      <c r="A238" s="34">
        <v>2</v>
      </c>
      <c r="B238" s="84" t="s">
        <v>4802</v>
      </c>
      <c r="C238" s="84" t="s">
        <v>261</v>
      </c>
      <c r="D238" s="30">
        <v>1214</v>
      </c>
      <c r="E238" s="334"/>
      <c r="F238" s="62" t="s">
        <v>4803</v>
      </c>
    </row>
    <row r="239" spans="1:6" x14ac:dyDescent="0.25">
      <c r="A239" s="377">
        <v>3</v>
      </c>
      <c r="B239" s="84" t="s">
        <v>4804</v>
      </c>
      <c r="C239" s="84" t="s">
        <v>16</v>
      </c>
      <c r="D239" s="30">
        <v>1214</v>
      </c>
      <c r="E239" s="334"/>
      <c r="F239" s="62"/>
    </row>
    <row r="240" spans="1:6" x14ac:dyDescent="0.25">
      <c r="A240" s="34">
        <v>4</v>
      </c>
      <c r="B240" s="84" t="s">
        <v>4805</v>
      </c>
      <c r="C240" s="84" t="s">
        <v>16</v>
      </c>
      <c r="D240" s="30">
        <v>1214</v>
      </c>
      <c r="E240" s="334"/>
      <c r="F240" s="62" t="s">
        <v>4806</v>
      </c>
    </row>
    <row r="241" spans="1:6" x14ac:dyDescent="0.25">
      <c r="A241" s="34">
        <v>5</v>
      </c>
      <c r="B241" s="84" t="s">
        <v>4807</v>
      </c>
      <c r="C241" s="84" t="s">
        <v>61</v>
      </c>
      <c r="D241" s="30">
        <v>1214</v>
      </c>
      <c r="E241" s="334"/>
      <c r="F241" s="62" t="s">
        <v>4808</v>
      </c>
    </row>
    <row r="242" spans="1:6" x14ac:dyDescent="0.25">
      <c r="A242" s="377">
        <v>6</v>
      </c>
      <c r="B242" s="84" t="s">
        <v>4809</v>
      </c>
      <c r="C242" s="84" t="s">
        <v>16</v>
      </c>
      <c r="D242" s="30">
        <v>1214</v>
      </c>
      <c r="E242" s="334"/>
      <c r="F242" s="62" t="s">
        <v>4810</v>
      </c>
    </row>
    <row r="243" spans="1:6" x14ac:dyDescent="0.25">
      <c r="A243" s="34">
        <v>7</v>
      </c>
      <c r="B243" s="84" t="s">
        <v>4811</v>
      </c>
      <c r="C243" s="84" t="s">
        <v>16</v>
      </c>
      <c r="D243" s="30">
        <v>1214</v>
      </c>
      <c r="E243" s="334"/>
      <c r="F243" s="62" t="s">
        <v>4812</v>
      </c>
    </row>
    <row r="244" spans="1:6" x14ac:dyDescent="0.25">
      <c r="A244" s="34">
        <v>8</v>
      </c>
      <c r="B244" s="84" t="s">
        <v>4813</v>
      </c>
      <c r="C244" s="84" t="s">
        <v>16</v>
      </c>
      <c r="D244" s="30">
        <v>1214</v>
      </c>
      <c r="E244" s="334"/>
      <c r="F244" s="15" t="s">
        <v>4814</v>
      </c>
    </row>
    <row r="245" spans="1:6" x14ac:dyDescent="0.25">
      <c r="A245" s="377">
        <v>9</v>
      </c>
      <c r="B245" s="84" t="s">
        <v>4815</v>
      </c>
      <c r="C245" s="84" t="s">
        <v>16</v>
      </c>
      <c r="D245" s="30">
        <v>1214</v>
      </c>
      <c r="E245" s="334"/>
      <c r="F245" s="62" t="s">
        <v>4816</v>
      </c>
    </row>
    <row r="246" spans="1:6" x14ac:dyDescent="0.25">
      <c r="A246" s="34">
        <v>10</v>
      </c>
      <c r="B246" s="84" t="s">
        <v>4817</v>
      </c>
      <c r="C246" s="84" t="s">
        <v>16</v>
      </c>
      <c r="D246" s="30">
        <v>1214</v>
      </c>
      <c r="E246" s="334"/>
      <c r="F246" s="62" t="s">
        <v>4818</v>
      </c>
    </row>
    <row r="247" spans="1:6" x14ac:dyDescent="0.25">
      <c r="A247" s="34">
        <v>11</v>
      </c>
      <c r="B247" s="84" t="s">
        <v>4819</v>
      </c>
      <c r="C247" s="84" t="s">
        <v>16</v>
      </c>
      <c r="D247" s="30">
        <v>1214</v>
      </c>
      <c r="E247" s="334"/>
      <c r="F247" s="62" t="s">
        <v>4820</v>
      </c>
    </row>
    <row r="248" spans="1:6" x14ac:dyDescent="0.25">
      <c r="A248" s="377">
        <v>12</v>
      </c>
      <c r="B248" s="84" t="s">
        <v>4821</v>
      </c>
      <c r="C248" s="84" t="s">
        <v>16</v>
      </c>
      <c r="D248" s="30">
        <v>1214</v>
      </c>
      <c r="E248" s="334"/>
      <c r="F248" s="15" t="s">
        <v>4822</v>
      </c>
    </row>
    <row r="249" spans="1:6" ht="30" x14ac:dyDescent="0.25">
      <c r="A249" s="34">
        <v>13</v>
      </c>
      <c r="B249" s="84" t="s">
        <v>4823</v>
      </c>
      <c r="C249" s="84" t="s">
        <v>16</v>
      </c>
      <c r="D249" s="30">
        <v>1214</v>
      </c>
      <c r="E249" s="334"/>
      <c r="F249" s="62" t="s">
        <v>4824</v>
      </c>
    </row>
    <row r="250" spans="1:6" x14ac:dyDescent="0.25">
      <c r="A250" s="34">
        <v>14</v>
      </c>
      <c r="B250" s="84" t="s">
        <v>4825</v>
      </c>
      <c r="C250" s="84" t="s">
        <v>16</v>
      </c>
      <c r="D250" s="30">
        <v>1214</v>
      </c>
      <c r="E250" s="334"/>
      <c r="F250" s="15" t="s">
        <v>4826</v>
      </c>
    </row>
    <row r="251" spans="1:6" x14ac:dyDescent="0.25">
      <c r="A251" s="377">
        <v>15</v>
      </c>
      <c r="B251" s="84" t="s">
        <v>4827</v>
      </c>
      <c r="C251" s="84" t="s">
        <v>267</v>
      </c>
      <c r="D251" s="30">
        <v>1214</v>
      </c>
      <c r="E251" s="334"/>
      <c r="F251" s="15" t="s">
        <v>4828</v>
      </c>
    </row>
    <row r="252" spans="1:6" x14ac:dyDescent="0.25">
      <c r="A252" s="34">
        <v>16</v>
      </c>
      <c r="B252" s="84" t="s">
        <v>4829</v>
      </c>
      <c r="C252" s="84" t="s">
        <v>267</v>
      </c>
      <c r="D252" s="30">
        <v>1214</v>
      </c>
      <c r="E252" s="334"/>
      <c r="F252" s="15" t="s">
        <v>4830</v>
      </c>
    </row>
    <row r="253" spans="1:6" x14ac:dyDescent="0.25">
      <c r="A253" s="34">
        <v>17</v>
      </c>
      <c r="B253" s="84" t="s">
        <v>4831</v>
      </c>
      <c r="C253" s="84" t="s">
        <v>267</v>
      </c>
      <c r="D253" s="30">
        <v>1214</v>
      </c>
      <c r="E253" s="334"/>
      <c r="F253" s="15" t="s">
        <v>4832</v>
      </c>
    </row>
    <row r="254" spans="1:6" x14ac:dyDescent="0.25">
      <c r="A254" s="377">
        <v>18</v>
      </c>
      <c r="B254" s="62" t="s">
        <v>4833</v>
      </c>
      <c r="C254" s="84" t="s">
        <v>267</v>
      </c>
      <c r="D254" s="30">
        <v>1214</v>
      </c>
      <c r="E254" s="334"/>
      <c r="F254" s="15" t="s">
        <v>4834</v>
      </c>
    </row>
    <row r="255" spans="1:6" x14ac:dyDescent="0.25">
      <c r="A255" s="34">
        <v>19</v>
      </c>
      <c r="B255" s="84" t="s">
        <v>4835</v>
      </c>
      <c r="C255" s="84" t="s">
        <v>267</v>
      </c>
      <c r="D255" s="30">
        <v>1214</v>
      </c>
      <c r="E255" s="334"/>
      <c r="F255" s="62" t="s">
        <v>4836</v>
      </c>
    </row>
    <row r="256" spans="1:6" x14ac:dyDescent="0.25">
      <c r="A256" s="34">
        <v>20</v>
      </c>
      <c r="B256" s="62" t="s">
        <v>4837</v>
      </c>
      <c r="C256" s="84" t="s">
        <v>267</v>
      </c>
      <c r="D256" s="30">
        <v>1214</v>
      </c>
      <c r="E256" s="334"/>
      <c r="F256" s="62" t="s">
        <v>4838</v>
      </c>
    </row>
    <row r="257" spans="1:6" x14ac:dyDescent="0.25">
      <c r="A257" s="377"/>
      <c r="B257" s="574" t="s">
        <v>4839</v>
      </c>
      <c r="C257" s="575"/>
      <c r="D257" s="575"/>
      <c r="E257" s="575"/>
      <c r="F257" s="583"/>
    </row>
    <row r="258" spans="1:6" ht="30" x14ac:dyDescent="0.25">
      <c r="A258" s="34">
        <v>1</v>
      </c>
      <c r="B258" s="84" t="s">
        <v>4840</v>
      </c>
      <c r="C258" s="84" t="s">
        <v>259</v>
      </c>
      <c r="D258" s="30">
        <v>1350</v>
      </c>
      <c r="E258" s="334"/>
      <c r="F258" s="103" t="s">
        <v>4841</v>
      </c>
    </row>
    <row r="259" spans="1:6" ht="45" x14ac:dyDescent="0.25">
      <c r="A259" s="34">
        <v>2</v>
      </c>
      <c r="B259" s="84" t="s">
        <v>4842</v>
      </c>
      <c r="C259" s="84" t="s">
        <v>261</v>
      </c>
      <c r="D259" s="30">
        <v>1332</v>
      </c>
      <c r="E259" s="334"/>
      <c r="F259" s="332" t="s">
        <v>4843</v>
      </c>
    </row>
    <row r="260" spans="1:6" ht="45" x14ac:dyDescent="0.25">
      <c r="A260" s="34">
        <v>3</v>
      </c>
      <c r="B260" s="84" t="s">
        <v>4844</v>
      </c>
      <c r="C260" s="84" t="s">
        <v>261</v>
      </c>
      <c r="D260" s="30">
        <v>1332</v>
      </c>
      <c r="E260" s="334"/>
      <c r="F260" s="103" t="s">
        <v>4845</v>
      </c>
    </row>
    <row r="261" spans="1:6" x14ac:dyDescent="0.25">
      <c r="A261" s="34">
        <v>4</v>
      </c>
      <c r="B261" s="84" t="s">
        <v>4846</v>
      </c>
      <c r="C261" s="84" t="s">
        <v>16</v>
      </c>
      <c r="D261" s="30">
        <v>1341</v>
      </c>
      <c r="E261" s="334"/>
      <c r="F261" s="103" t="s">
        <v>4847</v>
      </c>
    </row>
    <row r="262" spans="1:6" x14ac:dyDescent="0.25">
      <c r="A262" s="34">
        <v>5</v>
      </c>
      <c r="B262" s="84" t="s">
        <v>4848</v>
      </c>
      <c r="C262" s="84" t="s">
        <v>16</v>
      </c>
      <c r="D262" s="30">
        <v>1341</v>
      </c>
      <c r="E262" s="334"/>
      <c r="F262" s="103" t="s">
        <v>4849</v>
      </c>
    </row>
    <row r="263" spans="1:6" x14ac:dyDescent="0.25">
      <c r="A263" s="34">
        <v>6</v>
      </c>
      <c r="B263" s="84" t="s">
        <v>4850</v>
      </c>
      <c r="C263" s="84" t="s">
        <v>16</v>
      </c>
      <c r="D263" s="30">
        <v>1341</v>
      </c>
      <c r="E263" s="334"/>
      <c r="F263" s="332" t="s">
        <v>4851</v>
      </c>
    </row>
    <row r="264" spans="1:6" x14ac:dyDescent="0.25">
      <c r="A264" s="34">
        <v>7</v>
      </c>
      <c r="B264" s="84" t="s">
        <v>4852</v>
      </c>
      <c r="C264" s="84" t="s">
        <v>16</v>
      </c>
      <c r="D264" s="30">
        <v>1341</v>
      </c>
      <c r="E264" s="334"/>
      <c r="F264" s="103" t="s">
        <v>4853</v>
      </c>
    </row>
    <row r="265" spans="1:6" x14ac:dyDescent="0.25">
      <c r="A265" s="34">
        <v>8</v>
      </c>
      <c r="B265" s="84" t="s">
        <v>4854</v>
      </c>
      <c r="C265" s="84" t="s">
        <v>16</v>
      </c>
      <c r="D265" s="30">
        <v>1341</v>
      </c>
      <c r="E265" s="334"/>
      <c r="F265" s="103" t="s">
        <v>4855</v>
      </c>
    </row>
    <row r="266" spans="1:6" x14ac:dyDescent="0.25">
      <c r="A266" s="34">
        <v>9</v>
      </c>
      <c r="B266" s="84" t="s">
        <v>4856</v>
      </c>
      <c r="C266" s="84" t="s">
        <v>16</v>
      </c>
      <c r="D266" s="30">
        <v>1341</v>
      </c>
      <c r="E266" s="334"/>
      <c r="F266" s="103" t="s">
        <v>4857</v>
      </c>
    </row>
    <row r="267" spans="1:6" x14ac:dyDescent="0.25">
      <c r="A267" s="34">
        <v>10</v>
      </c>
      <c r="B267" s="84" t="s">
        <v>4858</v>
      </c>
      <c r="C267" s="84" t="s">
        <v>16</v>
      </c>
      <c r="D267" s="30">
        <v>1341</v>
      </c>
      <c r="E267" s="334"/>
      <c r="F267" s="332" t="s">
        <v>4859</v>
      </c>
    </row>
    <row r="268" spans="1:6" x14ac:dyDescent="0.25">
      <c r="A268" s="34">
        <v>11</v>
      </c>
      <c r="B268" s="84" t="s">
        <v>4860</v>
      </c>
      <c r="C268" s="84" t="s">
        <v>16</v>
      </c>
      <c r="D268" s="30">
        <v>1341</v>
      </c>
      <c r="E268" s="334"/>
      <c r="F268" s="103" t="s">
        <v>4861</v>
      </c>
    </row>
    <row r="269" spans="1:6" x14ac:dyDescent="0.25">
      <c r="A269" s="34">
        <v>12</v>
      </c>
      <c r="B269" s="84" t="s">
        <v>4862</v>
      </c>
      <c r="C269" s="84" t="s">
        <v>16</v>
      </c>
      <c r="D269" s="30">
        <v>1341</v>
      </c>
      <c r="E269" s="334"/>
      <c r="F269" s="332" t="s">
        <v>4863</v>
      </c>
    </row>
    <row r="270" spans="1:6" x14ac:dyDescent="0.25">
      <c r="A270" s="34">
        <v>13</v>
      </c>
      <c r="B270" s="84" t="s">
        <v>4864</v>
      </c>
      <c r="C270" s="84" t="s">
        <v>16</v>
      </c>
      <c r="D270" s="30">
        <v>1341</v>
      </c>
      <c r="E270" s="334"/>
      <c r="F270" s="103" t="s">
        <v>4865</v>
      </c>
    </row>
    <row r="271" spans="1:6" x14ac:dyDescent="0.25">
      <c r="A271" s="34">
        <v>14</v>
      </c>
      <c r="B271" s="84" t="s">
        <v>4866</v>
      </c>
      <c r="C271" s="84" t="s">
        <v>16</v>
      </c>
      <c r="D271" s="30">
        <v>1341</v>
      </c>
      <c r="E271" s="334"/>
      <c r="F271" s="103" t="s">
        <v>4867</v>
      </c>
    </row>
    <row r="272" spans="1:6" x14ac:dyDescent="0.25">
      <c r="A272" s="34">
        <v>15</v>
      </c>
      <c r="B272" s="84" t="s">
        <v>4868</v>
      </c>
      <c r="C272" s="84" t="s">
        <v>16</v>
      </c>
      <c r="D272" s="30">
        <v>1341</v>
      </c>
      <c r="E272" s="334"/>
      <c r="F272" s="103" t="s">
        <v>4869</v>
      </c>
    </row>
    <row r="273" spans="1:6" x14ac:dyDescent="0.25">
      <c r="A273" s="34">
        <v>16</v>
      </c>
      <c r="B273" s="84" t="s">
        <v>4870</v>
      </c>
      <c r="C273" s="84" t="s">
        <v>16</v>
      </c>
      <c r="D273" s="30">
        <v>1341</v>
      </c>
      <c r="E273" s="334"/>
      <c r="F273" s="103" t="s">
        <v>4871</v>
      </c>
    </row>
    <row r="274" spans="1:6" x14ac:dyDescent="0.25">
      <c r="A274" s="34">
        <v>17</v>
      </c>
      <c r="B274" s="84" t="s">
        <v>4872</v>
      </c>
      <c r="C274" s="84" t="s">
        <v>16</v>
      </c>
      <c r="D274" s="30">
        <v>1341</v>
      </c>
      <c r="E274" s="334"/>
      <c r="F274" s="332" t="s">
        <v>4873</v>
      </c>
    </row>
    <row r="275" spans="1:6" x14ac:dyDescent="0.25">
      <c r="A275" s="34">
        <v>18</v>
      </c>
      <c r="B275" s="84" t="s">
        <v>4874</v>
      </c>
      <c r="C275" s="84" t="s">
        <v>16</v>
      </c>
      <c r="D275" s="30">
        <v>1341</v>
      </c>
      <c r="E275" s="334"/>
      <c r="F275" s="332" t="s">
        <v>4875</v>
      </c>
    </row>
    <row r="276" spans="1:6" x14ac:dyDescent="0.25">
      <c r="A276" s="34">
        <v>19</v>
      </c>
      <c r="B276" s="84" t="s">
        <v>4876</v>
      </c>
      <c r="C276" s="84" t="s">
        <v>16</v>
      </c>
      <c r="D276" s="30">
        <v>1341</v>
      </c>
      <c r="E276" s="334"/>
      <c r="F276" s="332" t="s">
        <v>4877</v>
      </c>
    </row>
    <row r="277" spans="1:6" x14ac:dyDescent="0.25">
      <c r="A277" s="34">
        <v>20</v>
      </c>
      <c r="B277" s="84" t="s">
        <v>4878</v>
      </c>
      <c r="C277" s="84" t="s">
        <v>16</v>
      </c>
      <c r="D277" s="30">
        <v>1341</v>
      </c>
      <c r="E277" s="334"/>
      <c r="F277" s="332" t="s">
        <v>4879</v>
      </c>
    </row>
    <row r="278" spans="1:6" x14ac:dyDescent="0.25">
      <c r="A278" s="34">
        <v>21</v>
      </c>
      <c r="B278" s="84" t="s">
        <v>4880</v>
      </c>
      <c r="C278" s="84" t="s">
        <v>16</v>
      </c>
      <c r="D278" s="30">
        <v>1341</v>
      </c>
      <c r="E278" s="334"/>
      <c r="F278" s="332" t="s">
        <v>4881</v>
      </c>
    </row>
    <row r="279" spans="1:6" x14ac:dyDescent="0.25">
      <c r="A279" s="34">
        <v>22</v>
      </c>
      <c r="B279" s="84" t="s">
        <v>4882</v>
      </c>
      <c r="C279" s="84" t="s">
        <v>16</v>
      </c>
      <c r="D279" s="30">
        <v>1341</v>
      </c>
      <c r="E279" s="334"/>
      <c r="F279" s="332" t="s">
        <v>4883</v>
      </c>
    </row>
    <row r="280" spans="1:6" ht="30" x14ac:dyDescent="0.25">
      <c r="A280" s="34">
        <v>23</v>
      </c>
      <c r="B280" s="84" t="s">
        <v>4884</v>
      </c>
      <c r="C280" s="84" t="s">
        <v>4885</v>
      </c>
      <c r="D280" s="30">
        <v>1341</v>
      </c>
      <c r="E280" s="334"/>
      <c r="F280" s="103" t="s">
        <v>4886</v>
      </c>
    </row>
    <row r="281" spans="1:6" x14ac:dyDescent="0.25">
      <c r="A281" s="34">
        <v>24</v>
      </c>
      <c r="B281" s="84" t="s">
        <v>4887</v>
      </c>
      <c r="C281" s="84" t="s">
        <v>16</v>
      </c>
      <c r="D281" s="30">
        <v>1341</v>
      </c>
      <c r="E281" s="334"/>
      <c r="F281" s="332" t="s">
        <v>4888</v>
      </c>
    </row>
    <row r="282" spans="1:6" x14ac:dyDescent="0.25">
      <c r="A282" s="34">
        <v>25</v>
      </c>
      <c r="B282" s="84" t="s">
        <v>4889</v>
      </c>
      <c r="C282" s="84" t="s">
        <v>16</v>
      </c>
      <c r="D282" s="30">
        <v>1341</v>
      </c>
      <c r="E282" s="334"/>
      <c r="F282" s="332" t="s">
        <v>4890</v>
      </c>
    </row>
    <row r="283" spans="1:6" x14ac:dyDescent="0.25">
      <c r="A283" s="34">
        <v>26</v>
      </c>
      <c r="B283" s="84" t="s">
        <v>4891</v>
      </c>
      <c r="C283" s="84" t="s">
        <v>16</v>
      </c>
      <c r="D283" s="30">
        <v>1341</v>
      </c>
      <c r="E283" s="334"/>
      <c r="F283" s="103" t="s">
        <v>4892</v>
      </c>
    </row>
    <row r="284" spans="1:6" x14ac:dyDescent="0.25">
      <c r="A284" s="34">
        <v>27</v>
      </c>
      <c r="B284" s="84" t="s">
        <v>4893</v>
      </c>
      <c r="C284" s="84" t="s">
        <v>16</v>
      </c>
      <c r="D284" s="30">
        <v>1341</v>
      </c>
      <c r="E284" s="334"/>
      <c r="F284" s="332" t="s">
        <v>4894</v>
      </c>
    </row>
    <row r="285" spans="1:6" x14ac:dyDescent="0.25">
      <c r="A285" s="34">
        <v>28</v>
      </c>
      <c r="B285" s="62" t="s">
        <v>4895</v>
      </c>
      <c r="C285" s="84" t="s">
        <v>16</v>
      </c>
      <c r="D285" s="30">
        <v>1341</v>
      </c>
      <c r="E285" s="334"/>
      <c r="F285" s="332" t="s">
        <v>4896</v>
      </c>
    </row>
    <row r="286" spans="1:6" x14ac:dyDescent="0.25">
      <c r="A286" s="34">
        <v>29</v>
      </c>
      <c r="B286" s="84" t="s">
        <v>4897</v>
      </c>
      <c r="C286" s="84" t="s">
        <v>16</v>
      </c>
      <c r="D286" s="30">
        <v>1341</v>
      </c>
      <c r="E286" s="334"/>
      <c r="F286" s="103" t="s">
        <v>4898</v>
      </c>
    </row>
    <row r="287" spans="1:6" x14ac:dyDescent="0.25">
      <c r="A287" s="34">
        <v>30</v>
      </c>
      <c r="B287" s="84" t="s">
        <v>4899</v>
      </c>
      <c r="C287" s="84" t="s">
        <v>16</v>
      </c>
      <c r="D287" s="30">
        <v>1341</v>
      </c>
      <c r="E287" s="334"/>
      <c r="F287" s="103" t="s">
        <v>4900</v>
      </c>
    </row>
    <row r="288" spans="1:6" x14ac:dyDescent="0.25">
      <c r="A288" s="34">
        <v>31</v>
      </c>
      <c r="B288" s="84" t="s">
        <v>4901</v>
      </c>
      <c r="C288" s="84" t="s">
        <v>16</v>
      </c>
      <c r="D288" s="30">
        <v>1341</v>
      </c>
      <c r="E288" s="334"/>
      <c r="F288" s="103" t="s">
        <v>4902</v>
      </c>
    </row>
    <row r="289" spans="1:6" x14ac:dyDescent="0.25">
      <c r="A289" s="34">
        <v>32</v>
      </c>
      <c r="B289" s="84" t="s">
        <v>4903</v>
      </c>
      <c r="C289" s="84" t="s">
        <v>16</v>
      </c>
      <c r="D289" s="30">
        <v>1341</v>
      </c>
      <c r="E289" s="334"/>
      <c r="F289" s="332" t="s">
        <v>4904</v>
      </c>
    </row>
    <row r="290" spans="1:6" x14ac:dyDescent="0.25">
      <c r="A290" s="34">
        <v>33</v>
      </c>
      <c r="B290" s="84" t="s">
        <v>4905</v>
      </c>
      <c r="C290" s="84" t="s">
        <v>16</v>
      </c>
      <c r="D290" s="30">
        <v>1341</v>
      </c>
      <c r="E290" s="334"/>
      <c r="F290" s="103" t="s">
        <v>4906</v>
      </c>
    </row>
    <row r="291" spans="1:6" x14ac:dyDescent="0.25">
      <c r="A291" s="34">
        <v>34</v>
      </c>
      <c r="B291" s="62" t="s">
        <v>4907</v>
      </c>
      <c r="C291" s="84" t="s">
        <v>61</v>
      </c>
      <c r="D291" s="30">
        <v>1341</v>
      </c>
      <c r="E291" s="334"/>
      <c r="F291" s="103" t="s">
        <v>4908</v>
      </c>
    </row>
    <row r="292" spans="1:6" x14ac:dyDescent="0.25">
      <c r="A292" s="34">
        <v>35</v>
      </c>
      <c r="B292" s="62" t="s">
        <v>4909</v>
      </c>
      <c r="C292" s="84" t="s">
        <v>61</v>
      </c>
      <c r="D292" s="30">
        <v>1341</v>
      </c>
      <c r="E292" s="334"/>
      <c r="F292" s="103" t="s">
        <v>4910</v>
      </c>
    </row>
    <row r="293" spans="1:6" x14ac:dyDescent="0.25">
      <c r="A293" s="34">
        <v>36</v>
      </c>
      <c r="B293" s="84" t="s">
        <v>4911</v>
      </c>
      <c r="C293" s="84" t="s">
        <v>16</v>
      </c>
      <c r="D293" s="30">
        <v>1341</v>
      </c>
      <c r="E293" s="334"/>
      <c r="F293" s="103" t="s">
        <v>4912</v>
      </c>
    </row>
    <row r="294" spans="1:6" x14ac:dyDescent="0.25">
      <c r="A294" s="34">
        <v>37</v>
      </c>
      <c r="B294" s="62" t="s">
        <v>4913</v>
      </c>
      <c r="C294" s="84" t="s">
        <v>267</v>
      </c>
      <c r="D294" s="30">
        <v>1341</v>
      </c>
      <c r="E294" s="334"/>
      <c r="F294" s="103" t="s">
        <v>4914</v>
      </c>
    </row>
    <row r="295" spans="1:6" x14ac:dyDescent="0.25">
      <c r="A295" s="34">
        <v>38</v>
      </c>
      <c r="B295" s="84" t="s">
        <v>4915</v>
      </c>
      <c r="C295" s="84" t="s">
        <v>267</v>
      </c>
      <c r="D295" s="30">
        <v>1341</v>
      </c>
      <c r="E295" s="334"/>
      <c r="F295" s="332" t="s">
        <v>4916</v>
      </c>
    </row>
    <row r="296" spans="1:6" x14ac:dyDescent="0.25">
      <c r="A296" s="34">
        <v>39</v>
      </c>
      <c r="B296" s="84" t="s">
        <v>4917</v>
      </c>
      <c r="C296" s="84" t="s">
        <v>267</v>
      </c>
      <c r="D296" s="30">
        <v>1341</v>
      </c>
      <c r="E296" s="334"/>
      <c r="F296" s="332" t="s">
        <v>4918</v>
      </c>
    </row>
    <row r="297" spans="1:6" x14ac:dyDescent="0.25">
      <c r="A297" s="34">
        <v>40</v>
      </c>
      <c r="B297" s="84" t="s">
        <v>4919</v>
      </c>
      <c r="C297" s="84" t="s">
        <v>267</v>
      </c>
      <c r="D297" s="30">
        <v>1341</v>
      </c>
      <c r="E297" s="334"/>
      <c r="F297" s="103" t="s">
        <v>4920</v>
      </c>
    </row>
    <row r="298" spans="1:6" x14ac:dyDescent="0.25">
      <c r="A298" s="34">
        <v>41</v>
      </c>
      <c r="B298" s="84" t="s">
        <v>4921</v>
      </c>
      <c r="C298" s="84" t="s">
        <v>267</v>
      </c>
      <c r="D298" s="30">
        <v>1341</v>
      </c>
      <c r="E298" s="334"/>
      <c r="F298" s="332" t="s">
        <v>4922</v>
      </c>
    </row>
    <row r="299" spans="1:6" x14ac:dyDescent="0.25">
      <c r="A299" s="34">
        <v>42</v>
      </c>
      <c r="B299" s="84" t="s">
        <v>4923</v>
      </c>
      <c r="C299" s="84" t="s">
        <v>267</v>
      </c>
      <c r="D299" s="30">
        <v>1341</v>
      </c>
      <c r="E299" s="334"/>
      <c r="F299" s="62" t="s">
        <v>4924</v>
      </c>
    </row>
    <row r="300" spans="1:6" x14ac:dyDescent="0.25">
      <c r="A300" s="34">
        <v>43</v>
      </c>
      <c r="B300" s="62" t="s">
        <v>4925</v>
      </c>
      <c r="C300" s="84" t="s">
        <v>267</v>
      </c>
      <c r="D300" s="30">
        <v>1341</v>
      </c>
      <c r="E300" s="334"/>
      <c r="F300" s="332" t="s">
        <v>4926</v>
      </c>
    </row>
    <row r="301" spans="1:6" x14ac:dyDescent="0.25">
      <c r="A301" s="34">
        <v>44</v>
      </c>
      <c r="B301" s="84" t="s">
        <v>4927</v>
      </c>
      <c r="C301" s="84" t="s">
        <v>267</v>
      </c>
      <c r="D301" s="30">
        <v>1341</v>
      </c>
      <c r="E301" s="334"/>
      <c r="F301" s="103" t="s">
        <v>4928</v>
      </c>
    </row>
    <row r="302" spans="1:6" x14ac:dyDescent="0.25">
      <c r="A302" s="34">
        <v>45</v>
      </c>
      <c r="B302" s="84" t="s">
        <v>4929</v>
      </c>
      <c r="C302" s="84" t="s">
        <v>267</v>
      </c>
      <c r="D302" s="30">
        <v>1341</v>
      </c>
      <c r="E302" s="334"/>
      <c r="F302" s="103" t="s">
        <v>4930</v>
      </c>
    </row>
    <row r="303" spans="1:6" x14ac:dyDescent="0.25">
      <c r="A303" s="34">
        <v>46</v>
      </c>
      <c r="B303" s="84" t="s">
        <v>4931</v>
      </c>
      <c r="C303" s="84" t="s">
        <v>267</v>
      </c>
      <c r="D303" s="30">
        <v>1341</v>
      </c>
      <c r="E303" s="334"/>
      <c r="F303" s="332" t="s">
        <v>4932</v>
      </c>
    </row>
    <row r="304" spans="1:6" x14ac:dyDescent="0.25">
      <c r="A304" s="34">
        <v>47</v>
      </c>
      <c r="B304" s="84" t="s">
        <v>4933</v>
      </c>
      <c r="C304" s="84" t="s">
        <v>267</v>
      </c>
      <c r="D304" s="30">
        <v>1341</v>
      </c>
      <c r="E304" s="334"/>
      <c r="F304" s="15" t="s">
        <v>4934</v>
      </c>
    </row>
    <row r="305" spans="1:6" x14ac:dyDescent="0.25">
      <c r="A305" s="34">
        <v>48</v>
      </c>
      <c r="B305" s="84" t="s">
        <v>4935</v>
      </c>
      <c r="C305" s="84" t="s">
        <v>267</v>
      </c>
      <c r="D305" s="30">
        <v>1341</v>
      </c>
      <c r="E305" s="334"/>
      <c r="F305" s="332" t="s">
        <v>4936</v>
      </c>
    </row>
    <row r="306" spans="1:6" x14ac:dyDescent="0.25">
      <c r="A306" s="34">
        <v>49</v>
      </c>
      <c r="B306" s="84" t="s">
        <v>4937</v>
      </c>
      <c r="C306" s="84" t="s">
        <v>267</v>
      </c>
      <c r="D306" s="30">
        <v>1341</v>
      </c>
      <c r="E306" s="334"/>
      <c r="F306" s="332" t="s">
        <v>4938</v>
      </c>
    </row>
    <row r="307" spans="1:6" x14ac:dyDescent="0.25">
      <c r="A307" s="34">
        <v>50</v>
      </c>
      <c r="B307" s="84" t="s">
        <v>4939</v>
      </c>
      <c r="C307" s="84" t="s">
        <v>267</v>
      </c>
      <c r="D307" s="30">
        <v>1341</v>
      </c>
      <c r="E307" s="334"/>
      <c r="F307" s="103" t="s">
        <v>4940</v>
      </c>
    </row>
    <row r="308" spans="1:6" x14ac:dyDescent="0.25">
      <c r="A308" s="34">
        <v>51</v>
      </c>
      <c r="B308" s="62" t="s">
        <v>4941</v>
      </c>
      <c r="C308" s="84" t="s">
        <v>267</v>
      </c>
      <c r="D308" s="30">
        <v>1341</v>
      </c>
      <c r="E308" s="334"/>
      <c r="F308" s="332" t="s">
        <v>4942</v>
      </c>
    </row>
    <row r="309" spans="1:6" x14ac:dyDescent="0.25">
      <c r="A309" s="34">
        <v>52</v>
      </c>
      <c r="B309" s="84" t="s">
        <v>4943</v>
      </c>
      <c r="C309" s="84" t="s">
        <v>267</v>
      </c>
      <c r="D309" s="30">
        <v>1341</v>
      </c>
      <c r="E309" s="334"/>
      <c r="F309" s="103" t="s">
        <v>4944</v>
      </c>
    </row>
    <row r="310" spans="1:6" x14ac:dyDescent="0.25">
      <c r="A310" s="34">
        <v>53</v>
      </c>
      <c r="B310" s="84" t="s">
        <v>4945</v>
      </c>
      <c r="C310" s="84" t="s">
        <v>267</v>
      </c>
      <c r="D310" s="30">
        <v>1341</v>
      </c>
      <c r="E310" s="334"/>
      <c r="F310" s="332" t="s">
        <v>4946</v>
      </c>
    </row>
    <row r="311" spans="1:6" x14ac:dyDescent="0.25">
      <c r="A311" s="34">
        <v>54</v>
      </c>
      <c r="B311" s="84" t="s">
        <v>4947</v>
      </c>
      <c r="C311" s="84" t="s">
        <v>267</v>
      </c>
      <c r="D311" s="30">
        <v>1341</v>
      </c>
      <c r="E311" s="334"/>
      <c r="F311" s="332" t="s">
        <v>4948</v>
      </c>
    </row>
    <row r="312" spans="1:6" x14ac:dyDescent="0.25">
      <c r="A312" s="34">
        <v>55</v>
      </c>
      <c r="B312" s="84" t="s">
        <v>4949</v>
      </c>
      <c r="C312" s="84" t="s">
        <v>267</v>
      </c>
      <c r="D312" s="30">
        <v>1341</v>
      </c>
      <c r="E312" s="334"/>
      <c r="F312" s="332" t="s">
        <v>4950</v>
      </c>
    </row>
    <row r="313" spans="1:6" x14ac:dyDescent="0.25">
      <c r="A313" s="34">
        <v>56</v>
      </c>
      <c r="B313" s="84" t="s">
        <v>4951</v>
      </c>
      <c r="C313" s="84" t="s">
        <v>267</v>
      </c>
      <c r="D313" s="30">
        <v>1341</v>
      </c>
      <c r="E313" s="334"/>
      <c r="F313" s="103" t="s">
        <v>4952</v>
      </c>
    </row>
    <row r="314" spans="1:6" x14ac:dyDescent="0.25">
      <c r="A314" s="34">
        <v>57</v>
      </c>
      <c r="B314" s="84" t="s">
        <v>4953</v>
      </c>
      <c r="C314" s="84" t="s">
        <v>267</v>
      </c>
      <c r="D314" s="30">
        <v>1341</v>
      </c>
      <c r="E314" s="334"/>
      <c r="F314" s="332" t="s">
        <v>4954</v>
      </c>
    </row>
    <row r="315" spans="1:6" x14ac:dyDescent="0.25">
      <c r="A315" s="34">
        <v>58</v>
      </c>
      <c r="B315" s="84" t="s">
        <v>4955</v>
      </c>
      <c r="C315" s="84" t="s">
        <v>267</v>
      </c>
      <c r="D315" s="30">
        <v>1341</v>
      </c>
      <c r="E315" s="334"/>
      <c r="F315" s="15" t="s">
        <v>4956</v>
      </c>
    </row>
    <row r="316" spans="1:6" ht="30" x14ac:dyDescent="0.25">
      <c r="A316" s="34">
        <v>59</v>
      </c>
      <c r="B316" s="84" t="s">
        <v>4957</v>
      </c>
      <c r="C316" s="84" t="s">
        <v>4958</v>
      </c>
      <c r="D316" s="30">
        <v>1341</v>
      </c>
      <c r="E316" s="334"/>
      <c r="F316" s="332" t="s">
        <v>4959</v>
      </c>
    </row>
    <row r="317" spans="1:6" ht="30" x14ac:dyDescent="0.25">
      <c r="A317" s="34">
        <v>60</v>
      </c>
      <c r="B317" s="84" t="s">
        <v>4960</v>
      </c>
      <c r="C317" s="84" t="s">
        <v>4961</v>
      </c>
      <c r="D317" s="30">
        <v>1341</v>
      </c>
      <c r="E317" s="334"/>
      <c r="F317" s="103" t="s">
        <v>4962</v>
      </c>
    </row>
    <row r="318" spans="1:6" ht="30" x14ac:dyDescent="0.25">
      <c r="A318" s="34">
        <v>61</v>
      </c>
      <c r="B318" s="84" t="s">
        <v>4963</v>
      </c>
      <c r="C318" s="84" t="s">
        <v>4958</v>
      </c>
      <c r="D318" s="30">
        <v>1341</v>
      </c>
      <c r="E318" s="334"/>
      <c r="F318" s="103" t="s">
        <v>4964</v>
      </c>
    </row>
    <row r="319" spans="1:6" ht="30" x14ac:dyDescent="0.25">
      <c r="A319" s="34">
        <v>62</v>
      </c>
      <c r="B319" s="84" t="s">
        <v>4965</v>
      </c>
      <c r="C319" s="84" t="s">
        <v>4958</v>
      </c>
      <c r="D319" s="30">
        <v>1341</v>
      </c>
      <c r="E319" s="334"/>
      <c r="F319" s="103" t="s">
        <v>4966</v>
      </c>
    </row>
    <row r="320" spans="1:6" ht="30" x14ac:dyDescent="0.25">
      <c r="A320" s="34">
        <v>63</v>
      </c>
      <c r="B320" s="84" t="s">
        <v>4967</v>
      </c>
      <c r="C320" s="84" t="s">
        <v>4958</v>
      </c>
      <c r="D320" s="30">
        <v>1341</v>
      </c>
      <c r="E320" s="334"/>
      <c r="F320" s="15" t="s">
        <v>4968</v>
      </c>
    </row>
    <row r="321" spans="1:6" x14ac:dyDescent="0.25">
      <c r="A321" s="34">
        <v>64</v>
      </c>
      <c r="B321" s="84" t="s">
        <v>4969</v>
      </c>
      <c r="C321" s="84" t="s">
        <v>267</v>
      </c>
      <c r="D321" s="30">
        <v>1341</v>
      </c>
      <c r="E321" s="334"/>
      <c r="F321" s="15" t="s">
        <v>4970</v>
      </c>
    </row>
    <row r="322" spans="1:6" x14ac:dyDescent="0.25">
      <c r="A322" s="34">
        <v>65</v>
      </c>
      <c r="B322" s="84" t="s">
        <v>4971</v>
      </c>
      <c r="C322" s="84" t="s">
        <v>267</v>
      </c>
      <c r="D322" s="30">
        <v>1341</v>
      </c>
      <c r="E322" s="334"/>
      <c r="F322" s="103" t="s">
        <v>4972</v>
      </c>
    </row>
    <row r="323" spans="1:6" x14ac:dyDescent="0.25">
      <c r="A323" s="34">
        <v>66</v>
      </c>
      <c r="B323" s="84" t="s">
        <v>4973</v>
      </c>
      <c r="C323" s="84" t="s">
        <v>267</v>
      </c>
      <c r="D323" s="30">
        <v>1341</v>
      </c>
      <c r="E323" s="334"/>
      <c r="F323" s="103" t="s">
        <v>4974</v>
      </c>
    </row>
    <row r="324" spans="1:6" x14ac:dyDescent="0.25">
      <c r="A324" s="34">
        <v>67</v>
      </c>
      <c r="B324" s="84" t="s">
        <v>4975</v>
      </c>
      <c r="C324" s="84" t="s">
        <v>267</v>
      </c>
      <c r="D324" s="30">
        <v>1341</v>
      </c>
      <c r="E324" s="334"/>
      <c r="F324" s="103" t="s">
        <v>4976</v>
      </c>
    </row>
    <row r="325" spans="1:6" x14ac:dyDescent="0.25">
      <c r="A325" s="34">
        <v>68</v>
      </c>
      <c r="B325" s="84" t="s">
        <v>4977</v>
      </c>
      <c r="C325" s="84" t="s">
        <v>267</v>
      </c>
      <c r="D325" s="30">
        <v>1341</v>
      </c>
      <c r="E325" s="334"/>
      <c r="F325" s="103" t="s">
        <v>4978</v>
      </c>
    </row>
    <row r="326" spans="1:6" x14ac:dyDescent="0.25">
      <c r="A326" s="34">
        <v>69</v>
      </c>
      <c r="B326" s="84" t="s">
        <v>4979</v>
      </c>
      <c r="C326" s="84" t="s">
        <v>267</v>
      </c>
      <c r="D326" s="30">
        <v>1341</v>
      </c>
      <c r="E326" s="334"/>
      <c r="F326" s="103" t="s">
        <v>4980</v>
      </c>
    </row>
    <row r="327" spans="1:6" x14ac:dyDescent="0.25">
      <c r="A327" s="34">
        <v>70</v>
      </c>
      <c r="B327" s="84" t="s">
        <v>4981</v>
      </c>
      <c r="C327" s="84" t="s">
        <v>267</v>
      </c>
      <c r="D327" s="30">
        <v>1341</v>
      </c>
      <c r="E327" s="334"/>
      <c r="F327" s="103" t="s">
        <v>4982</v>
      </c>
    </row>
    <row r="328" spans="1:6" x14ac:dyDescent="0.25">
      <c r="A328" s="34">
        <v>71</v>
      </c>
      <c r="B328" s="84" t="s">
        <v>4983</v>
      </c>
      <c r="C328" s="84" t="s">
        <v>267</v>
      </c>
      <c r="D328" s="30">
        <v>1341</v>
      </c>
      <c r="E328" s="334"/>
      <c r="F328" s="103" t="s">
        <v>4984</v>
      </c>
    </row>
    <row r="329" spans="1:6" x14ac:dyDescent="0.25">
      <c r="A329" s="34">
        <v>72</v>
      </c>
      <c r="B329" s="84" t="s">
        <v>4985</v>
      </c>
      <c r="C329" s="84" t="s">
        <v>267</v>
      </c>
      <c r="D329" s="30">
        <v>1341</v>
      </c>
      <c r="E329" s="334"/>
      <c r="F329" s="103" t="s">
        <v>4986</v>
      </c>
    </row>
    <row r="330" spans="1:6" x14ac:dyDescent="0.25">
      <c r="A330" s="34">
        <v>73</v>
      </c>
      <c r="B330" s="84" t="s">
        <v>4987</v>
      </c>
      <c r="C330" s="84" t="s">
        <v>267</v>
      </c>
      <c r="D330" s="30">
        <v>1341</v>
      </c>
      <c r="E330" s="334"/>
      <c r="F330" s="103" t="s">
        <v>4988</v>
      </c>
    </row>
    <row r="331" spans="1:6" x14ac:dyDescent="0.25">
      <c r="A331" s="34">
        <v>74</v>
      </c>
      <c r="B331" s="62" t="s">
        <v>4989</v>
      </c>
      <c r="C331" s="84" t="s">
        <v>267</v>
      </c>
      <c r="D331" s="30">
        <v>1341</v>
      </c>
      <c r="E331" s="334"/>
      <c r="F331" s="103" t="s">
        <v>4990</v>
      </c>
    </row>
    <row r="332" spans="1:6" x14ac:dyDescent="0.25">
      <c r="A332" s="34">
        <v>75</v>
      </c>
      <c r="B332" s="62" t="s">
        <v>4991</v>
      </c>
      <c r="C332" s="84" t="s">
        <v>267</v>
      </c>
      <c r="D332" s="30">
        <v>1341</v>
      </c>
      <c r="E332" s="334"/>
      <c r="F332" s="103" t="s">
        <v>4992</v>
      </c>
    </row>
    <row r="333" spans="1:6" x14ac:dyDescent="0.25">
      <c r="A333" s="34">
        <v>76</v>
      </c>
      <c r="B333" s="84" t="s">
        <v>4993</v>
      </c>
      <c r="C333" s="84" t="s">
        <v>267</v>
      </c>
      <c r="D333" s="30">
        <v>1341</v>
      </c>
      <c r="E333" s="334"/>
      <c r="F333" s="103" t="s">
        <v>4994</v>
      </c>
    </row>
    <row r="334" spans="1:6" x14ac:dyDescent="0.25">
      <c r="A334" s="34">
        <v>77</v>
      </c>
      <c r="B334" s="84" t="s">
        <v>4995</v>
      </c>
      <c r="C334" s="84" t="s">
        <v>267</v>
      </c>
      <c r="D334" s="30">
        <v>1341</v>
      </c>
      <c r="E334" s="334"/>
      <c r="F334" s="103" t="s">
        <v>4996</v>
      </c>
    </row>
    <row r="335" spans="1:6" x14ac:dyDescent="0.25">
      <c r="A335" s="34">
        <v>78</v>
      </c>
      <c r="B335" s="84" t="s">
        <v>4997</v>
      </c>
      <c r="C335" s="84" t="s">
        <v>250</v>
      </c>
      <c r="D335" s="30">
        <v>1341</v>
      </c>
      <c r="E335" s="334"/>
      <c r="F335" s="15" t="s">
        <v>4998</v>
      </c>
    </row>
    <row r="336" spans="1:6" x14ac:dyDescent="0.25">
      <c r="A336" s="34">
        <v>79</v>
      </c>
      <c r="B336" s="84" t="s">
        <v>4999</v>
      </c>
      <c r="C336" s="84" t="s">
        <v>267</v>
      </c>
      <c r="D336" s="30">
        <v>1341</v>
      </c>
      <c r="E336" s="334"/>
      <c r="F336" s="103" t="s">
        <v>5000</v>
      </c>
    </row>
    <row r="337" spans="1:6" x14ac:dyDescent="0.25">
      <c r="A337" s="34">
        <v>80</v>
      </c>
      <c r="B337" s="84" t="s">
        <v>5001</v>
      </c>
      <c r="C337" s="84" t="s">
        <v>267</v>
      </c>
      <c r="D337" s="30">
        <v>1341</v>
      </c>
      <c r="E337" s="334"/>
      <c r="F337" s="332" t="s">
        <v>5002</v>
      </c>
    </row>
    <row r="338" spans="1:6" x14ac:dyDescent="0.25">
      <c r="A338" s="34">
        <v>81</v>
      </c>
      <c r="B338" s="84" t="s">
        <v>5003</v>
      </c>
      <c r="C338" s="84" t="s">
        <v>267</v>
      </c>
      <c r="D338" s="30">
        <v>1341</v>
      </c>
      <c r="E338" s="334"/>
      <c r="F338" s="103" t="s">
        <v>5004</v>
      </c>
    </row>
    <row r="339" spans="1:6" x14ac:dyDescent="0.25">
      <c r="A339" s="34">
        <v>82</v>
      </c>
      <c r="B339" s="84" t="s">
        <v>5005</v>
      </c>
      <c r="C339" s="84" t="s">
        <v>267</v>
      </c>
      <c r="D339" s="30">
        <v>1341</v>
      </c>
      <c r="E339" s="334"/>
      <c r="F339" s="15" t="s">
        <v>5006</v>
      </c>
    </row>
    <row r="340" spans="1:6" x14ac:dyDescent="0.25">
      <c r="A340" s="34">
        <v>83</v>
      </c>
      <c r="B340" s="84" t="s">
        <v>5007</v>
      </c>
      <c r="C340" s="84" t="s">
        <v>267</v>
      </c>
      <c r="D340" s="30">
        <v>1341</v>
      </c>
      <c r="E340" s="334"/>
      <c r="F340" s="103" t="s">
        <v>5008</v>
      </c>
    </row>
    <row r="341" spans="1:6" x14ac:dyDescent="0.25">
      <c r="A341" s="34">
        <v>84</v>
      </c>
      <c r="B341" s="84" t="s">
        <v>5009</v>
      </c>
      <c r="C341" s="84" t="s">
        <v>267</v>
      </c>
      <c r="D341" s="30">
        <v>1341</v>
      </c>
      <c r="E341" s="334"/>
      <c r="F341" s="103" t="s">
        <v>5010</v>
      </c>
    </row>
    <row r="342" spans="1:6" x14ac:dyDescent="0.25">
      <c r="A342" s="166"/>
      <c r="B342" s="618" t="s">
        <v>5011</v>
      </c>
      <c r="C342" s="619"/>
      <c r="D342" s="619"/>
      <c r="E342" s="619"/>
      <c r="F342" s="620"/>
    </row>
    <row r="343" spans="1:6" ht="30" x14ac:dyDescent="0.25">
      <c r="A343" s="377">
        <v>1</v>
      </c>
      <c r="B343" s="84" t="s">
        <v>5012</v>
      </c>
      <c r="C343" s="84" t="s">
        <v>259</v>
      </c>
      <c r="D343" s="335">
        <v>1161</v>
      </c>
      <c r="E343" s="334"/>
      <c r="F343" s="62" t="s">
        <v>5013</v>
      </c>
    </row>
    <row r="344" spans="1:6" ht="45" x14ac:dyDescent="0.25">
      <c r="A344" s="34">
        <v>2</v>
      </c>
      <c r="B344" s="84" t="s">
        <v>5014</v>
      </c>
      <c r="C344" s="84" t="s">
        <v>261</v>
      </c>
      <c r="D344" s="30">
        <v>1165</v>
      </c>
      <c r="E344" s="334"/>
      <c r="F344" s="62" t="s">
        <v>5015</v>
      </c>
    </row>
    <row r="345" spans="1:6" ht="45" x14ac:dyDescent="0.25">
      <c r="A345" s="377">
        <v>3</v>
      </c>
      <c r="B345" s="62" t="s">
        <v>5016</v>
      </c>
      <c r="C345" s="84" t="s">
        <v>261</v>
      </c>
      <c r="D345" s="30">
        <v>1165</v>
      </c>
      <c r="E345" s="334"/>
      <c r="F345" s="62" t="s">
        <v>5017</v>
      </c>
    </row>
    <row r="346" spans="1:6" x14ac:dyDescent="0.25">
      <c r="A346" s="377">
        <v>4</v>
      </c>
      <c r="B346" s="84" t="s">
        <v>5018</v>
      </c>
      <c r="C346" s="84" t="s">
        <v>61</v>
      </c>
      <c r="D346" s="30">
        <v>1163</v>
      </c>
      <c r="E346" s="334"/>
      <c r="F346" s="62" t="s">
        <v>5019</v>
      </c>
    </row>
    <row r="347" spans="1:6" x14ac:dyDescent="0.25">
      <c r="A347" s="34">
        <v>5</v>
      </c>
      <c r="B347" s="84" t="s">
        <v>5020</v>
      </c>
      <c r="C347" s="84" t="s">
        <v>61</v>
      </c>
      <c r="D347" s="30">
        <v>1163</v>
      </c>
      <c r="E347" s="334"/>
      <c r="F347" s="62" t="s">
        <v>5021</v>
      </c>
    </row>
    <row r="348" spans="1:6" x14ac:dyDescent="0.25">
      <c r="A348" s="377">
        <v>6</v>
      </c>
      <c r="B348" s="84" t="s">
        <v>5022</v>
      </c>
      <c r="C348" s="84" t="s">
        <v>61</v>
      </c>
      <c r="D348" s="30">
        <v>1163</v>
      </c>
      <c r="E348" s="334"/>
      <c r="F348" s="62" t="s">
        <v>555</v>
      </c>
    </row>
    <row r="349" spans="1:6" x14ac:dyDescent="0.25">
      <c r="A349" s="377">
        <v>7</v>
      </c>
      <c r="B349" s="84" t="s">
        <v>5023</v>
      </c>
      <c r="C349" s="84" t="s">
        <v>61</v>
      </c>
      <c r="D349" s="30">
        <v>1163</v>
      </c>
      <c r="E349" s="334"/>
      <c r="F349" s="62" t="s">
        <v>5024</v>
      </c>
    </row>
    <row r="350" spans="1:6" x14ac:dyDescent="0.25">
      <c r="A350" s="34">
        <v>8</v>
      </c>
      <c r="B350" s="84" t="s">
        <v>5025</v>
      </c>
      <c r="C350" s="84" t="s">
        <v>61</v>
      </c>
      <c r="D350" s="30">
        <v>1163</v>
      </c>
      <c r="E350" s="334"/>
      <c r="F350" s="62" t="s">
        <v>5026</v>
      </c>
    </row>
    <row r="351" spans="1:6" x14ac:dyDescent="0.25">
      <c r="A351" s="377">
        <v>9</v>
      </c>
      <c r="B351" s="84" t="s">
        <v>5027</v>
      </c>
      <c r="C351" s="84" t="s">
        <v>61</v>
      </c>
      <c r="D351" s="30">
        <v>1163</v>
      </c>
      <c r="E351" s="334"/>
      <c r="F351" s="62" t="s">
        <v>5028</v>
      </c>
    </row>
    <row r="352" spans="1:6" x14ac:dyDescent="0.25">
      <c r="A352" s="377">
        <v>10</v>
      </c>
      <c r="B352" s="84" t="s">
        <v>5029</v>
      </c>
      <c r="C352" s="84" t="s">
        <v>61</v>
      </c>
      <c r="D352" s="30">
        <v>1163</v>
      </c>
      <c r="E352" s="334"/>
      <c r="F352" s="62" t="s">
        <v>555</v>
      </c>
    </row>
    <row r="353" spans="1:6" x14ac:dyDescent="0.25">
      <c r="A353" s="34">
        <v>11</v>
      </c>
      <c r="B353" s="84" t="s">
        <v>5030</v>
      </c>
      <c r="C353" s="84" t="s">
        <v>61</v>
      </c>
      <c r="D353" s="30">
        <v>1163</v>
      </c>
      <c r="E353" s="334"/>
      <c r="F353" s="62" t="s">
        <v>5031</v>
      </c>
    </row>
    <row r="354" spans="1:6" x14ac:dyDescent="0.25">
      <c r="A354" s="377">
        <v>12</v>
      </c>
      <c r="B354" s="84" t="s">
        <v>5032</v>
      </c>
      <c r="C354" s="84" t="s">
        <v>61</v>
      </c>
      <c r="D354" s="30">
        <v>1163</v>
      </c>
      <c r="E354" s="334"/>
      <c r="F354" s="62" t="s">
        <v>5033</v>
      </c>
    </row>
    <row r="355" spans="1:6" x14ac:dyDescent="0.25">
      <c r="A355" s="377">
        <v>13</v>
      </c>
      <c r="B355" s="62" t="s">
        <v>5034</v>
      </c>
      <c r="C355" s="84" t="s">
        <v>16</v>
      </c>
      <c r="D355" s="30">
        <v>1163</v>
      </c>
      <c r="E355" s="334"/>
      <c r="F355" s="62" t="s">
        <v>5035</v>
      </c>
    </row>
    <row r="356" spans="1:6" ht="30" x14ac:dyDescent="0.25">
      <c r="A356" s="34">
        <v>14</v>
      </c>
      <c r="B356" s="84" t="s">
        <v>5036</v>
      </c>
      <c r="C356" s="84" t="s">
        <v>61</v>
      </c>
      <c r="D356" s="30">
        <v>1163</v>
      </c>
      <c r="E356" s="334"/>
      <c r="F356" s="62" t="s">
        <v>5037</v>
      </c>
    </row>
    <row r="357" spans="1:6" x14ac:dyDescent="0.25">
      <c r="A357" s="377">
        <v>15</v>
      </c>
      <c r="B357" s="84" t="s">
        <v>5038</v>
      </c>
      <c r="C357" s="84" t="s">
        <v>61</v>
      </c>
      <c r="D357" s="30">
        <v>1163</v>
      </c>
      <c r="E357" s="334"/>
      <c r="F357" s="62" t="s">
        <v>5039</v>
      </c>
    </row>
    <row r="358" spans="1:6" x14ac:dyDescent="0.25">
      <c r="A358" s="377">
        <v>16</v>
      </c>
      <c r="B358" s="84" t="s">
        <v>5040</v>
      </c>
      <c r="C358" s="84" t="s">
        <v>61</v>
      </c>
      <c r="D358" s="30">
        <v>1163</v>
      </c>
      <c r="E358" s="334"/>
      <c r="F358" s="62" t="s">
        <v>5041</v>
      </c>
    </row>
    <row r="359" spans="1:6" x14ac:dyDescent="0.25">
      <c r="A359" s="34">
        <v>17</v>
      </c>
      <c r="B359" s="84" t="s">
        <v>5042</v>
      </c>
      <c r="C359" s="84" t="s">
        <v>61</v>
      </c>
      <c r="D359" s="30">
        <v>1163</v>
      </c>
      <c r="E359" s="334"/>
      <c r="F359" s="62" t="s">
        <v>555</v>
      </c>
    </row>
    <row r="360" spans="1:6" x14ac:dyDescent="0.25">
      <c r="A360" s="377">
        <v>18</v>
      </c>
      <c r="B360" s="84" t="s">
        <v>5043</v>
      </c>
      <c r="C360" s="84" t="s">
        <v>16</v>
      </c>
      <c r="D360" s="30">
        <v>1163</v>
      </c>
      <c r="E360" s="334"/>
      <c r="F360" s="62" t="s">
        <v>555</v>
      </c>
    </row>
    <row r="361" spans="1:6" x14ac:dyDescent="0.25">
      <c r="A361" s="377">
        <v>19</v>
      </c>
      <c r="B361" s="84" t="s">
        <v>5044</v>
      </c>
      <c r="C361" s="84" t="s">
        <v>61</v>
      </c>
      <c r="D361" s="30">
        <v>1163</v>
      </c>
      <c r="E361" s="334"/>
      <c r="F361" s="62" t="s">
        <v>5045</v>
      </c>
    </row>
    <row r="362" spans="1:6" x14ac:dyDescent="0.25">
      <c r="A362" s="34">
        <v>20</v>
      </c>
      <c r="B362" s="84" t="s">
        <v>5046</v>
      </c>
      <c r="C362" s="84" t="s">
        <v>61</v>
      </c>
      <c r="D362" s="30">
        <v>1163</v>
      </c>
      <c r="E362" s="334"/>
      <c r="F362" s="62" t="s">
        <v>5047</v>
      </c>
    </row>
    <row r="363" spans="1:6" x14ac:dyDescent="0.25">
      <c r="A363" s="377">
        <v>21</v>
      </c>
      <c r="B363" s="84" t="s">
        <v>5048</v>
      </c>
      <c r="C363" s="84" t="s">
        <v>61</v>
      </c>
      <c r="D363" s="30">
        <v>1163</v>
      </c>
      <c r="E363" s="334"/>
      <c r="F363" s="62" t="s">
        <v>5049</v>
      </c>
    </row>
    <row r="364" spans="1:6" x14ac:dyDescent="0.25">
      <c r="A364" s="377">
        <v>22</v>
      </c>
      <c r="B364" s="84" t="s">
        <v>5050</v>
      </c>
      <c r="C364" s="84" t="s">
        <v>61</v>
      </c>
      <c r="D364" s="30">
        <v>1163</v>
      </c>
      <c r="E364" s="334"/>
      <c r="F364" s="62" t="s">
        <v>5051</v>
      </c>
    </row>
    <row r="365" spans="1:6" x14ac:dyDescent="0.25">
      <c r="A365" s="34">
        <v>23</v>
      </c>
      <c r="B365" s="84" t="s">
        <v>5052</v>
      </c>
      <c r="C365" s="84" t="s">
        <v>61</v>
      </c>
      <c r="D365" s="30">
        <v>1163</v>
      </c>
      <c r="E365" s="334"/>
      <c r="F365" s="62" t="s">
        <v>5053</v>
      </c>
    </row>
    <row r="366" spans="1:6" x14ac:dyDescent="0.25">
      <c r="A366" s="377">
        <v>24</v>
      </c>
      <c r="B366" s="84" t="s">
        <v>5054</v>
      </c>
      <c r="C366" s="84" t="s">
        <v>61</v>
      </c>
      <c r="D366" s="30">
        <v>1163</v>
      </c>
      <c r="E366" s="334"/>
      <c r="F366" s="62" t="s">
        <v>5055</v>
      </c>
    </row>
    <row r="367" spans="1:6" x14ac:dyDescent="0.25">
      <c r="A367" s="377">
        <v>25</v>
      </c>
      <c r="B367" s="84" t="s">
        <v>5056</v>
      </c>
      <c r="C367" s="84" t="s">
        <v>61</v>
      </c>
      <c r="D367" s="30">
        <v>1163</v>
      </c>
      <c r="E367" s="334"/>
      <c r="F367" s="62" t="s">
        <v>5057</v>
      </c>
    </row>
    <row r="368" spans="1:6" x14ac:dyDescent="0.25">
      <c r="A368" s="34">
        <v>26</v>
      </c>
      <c r="B368" s="84" t="s">
        <v>5058</v>
      </c>
      <c r="C368" s="84" t="s">
        <v>61</v>
      </c>
      <c r="D368" s="30">
        <v>1163</v>
      </c>
      <c r="E368" s="334"/>
      <c r="F368" s="62"/>
    </row>
    <row r="369" spans="1:6" x14ac:dyDescent="0.25">
      <c r="A369" s="377">
        <v>27</v>
      </c>
      <c r="B369" s="84" t="s">
        <v>5059</v>
      </c>
      <c r="C369" s="84" t="s">
        <v>61</v>
      </c>
      <c r="D369" s="30">
        <v>1163</v>
      </c>
      <c r="E369" s="334"/>
      <c r="F369" s="62"/>
    </row>
    <row r="370" spans="1:6" ht="30" x14ac:dyDescent="0.25">
      <c r="A370" s="377">
        <v>28</v>
      </c>
      <c r="B370" s="84" t="s">
        <v>5060</v>
      </c>
      <c r="C370" s="84" t="s">
        <v>61</v>
      </c>
      <c r="D370" s="30">
        <v>1163</v>
      </c>
      <c r="E370" s="334"/>
      <c r="F370" s="62" t="s">
        <v>5061</v>
      </c>
    </row>
    <row r="371" spans="1:6" x14ac:dyDescent="0.25">
      <c r="A371" s="34">
        <v>29</v>
      </c>
      <c r="B371" s="84" t="s">
        <v>5062</v>
      </c>
      <c r="C371" s="84" t="s">
        <v>61</v>
      </c>
      <c r="D371" s="30">
        <v>1163</v>
      </c>
      <c r="E371" s="334"/>
      <c r="F371" s="62"/>
    </row>
    <row r="372" spans="1:6" x14ac:dyDescent="0.25">
      <c r="A372" s="377">
        <v>30</v>
      </c>
      <c r="B372" s="84" t="s">
        <v>5063</v>
      </c>
      <c r="C372" s="84" t="s">
        <v>61</v>
      </c>
      <c r="D372" s="30">
        <v>1163</v>
      </c>
      <c r="E372" s="334"/>
      <c r="F372" s="62" t="s">
        <v>5064</v>
      </c>
    </row>
    <row r="373" spans="1:6" x14ac:dyDescent="0.25">
      <c r="A373" s="377">
        <v>31</v>
      </c>
      <c r="B373" s="84" t="s">
        <v>5065</v>
      </c>
      <c r="C373" s="84" t="s">
        <v>61</v>
      </c>
      <c r="D373" s="30">
        <v>1163</v>
      </c>
      <c r="E373" s="334"/>
      <c r="F373" s="62" t="s">
        <v>555</v>
      </c>
    </row>
    <row r="374" spans="1:6" x14ac:dyDescent="0.25">
      <c r="A374" s="34">
        <v>32</v>
      </c>
      <c r="B374" s="84" t="s">
        <v>5066</v>
      </c>
      <c r="C374" s="84" t="s">
        <v>61</v>
      </c>
      <c r="D374" s="30">
        <v>1163</v>
      </c>
      <c r="E374" s="334"/>
      <c r="F374" s="62" t="s">
        <v>5067</v>
      </c>
    </row>
    <row r="375" spans="1:6" x14ac:dyDescent="0.25">
      <c r="A375" s="377">
        <v>33</v>
      </c>
      <c r="B375" s="84" t="s">
        <v>5068</v>
      </c>
      <c r="C375" s="84" t="s">
        <v>5069</v>
      </c>
      <c r="D375" s="30">
        <v>1163</v>
      </c>
      <c r="E375" s="334"/>
      <c r="F375" s="62"/>
    </row>
    <row r="376" spans="1:6" x14ac:dyDescent="0.25">
      <c r="A376" s="377">
        <v>34</v>
      </c>
      <c r="B376" s="84" t="s">
        <v>5070</v>
      </c>
      <c r="C376" s="84" t="s">
        <v>5069</v>
      </c>
      <c r="D376" s="30">
        <v>1163</v>
      </c>
      <c r="E376" s="334"/>
      <c r="F376" s="62" t="s">
        <v>5071</v>
      </c>
    </row>
    <row r="377" spans="1:6" x14ac:dyDescent="0.25">
      <c r="A377" s="34">
        <v>35</v>
      </c>
      <c r="B377" s="84" t="s">
        <v>5072</v>
      </c>
      <c r="C377" s="84" t="s">
        <v>5069</v>
      </c>
      <c r="D377" s="30">
        <v>1163</v>
      </c>
      <c r="E377" s="334"/>
      <c r="F377" s="62" t="s">
        <v>5073</v>
      </c>
    </row>
    <row r="378" spans="1:6" ht="30" x14ac:dyDescent="0.25">
      <c r="A378" s="377">
        <v>36</v>
      </c>
      <c r="B378" s="84" t="s">
        <v>5074</v>
      </c>
      <c r="C378" s="84" t="s">
        <v>4958</v>
      </c>
      <c r="D378" s="30">
        <v>1163</v>
      </c>
      <c r="E378" s="334"/>
      <c r="F378" s="62" t="s">
        <v>555</v>
      </c>
    </row>
    <row r="379" spans="1:6" ht="30" x14ac:dyDescent="0.25">
      <c r="A379" s="377">
        <v>37</v>
      </c>
      <c r="B379" s="62" t="s">
        <v>5075</v>
      </c>
      <c r="C379" s="84" t="s">
        <v>4958</v>
      </c>
      <c r="D379" s="30">
        <v>1163</v>
      </c>
      <c r="E379" s="334"/>
      <c r="F379" s="62" t="s">
        <v>5076</v>
      </c>
    </row>
    <row r="380" spans="1:6" x14ac:dyDescent="0.25">
      <c r="A380" s="34">
        <v>38</v>
      </c>
      <c r="B380" s="84" t="s">
        <v>5077</v>
      </c>
      <c r="C380" s="84" t="s">
        <v>267</v>
      </c>
      <c r="D380" s="30">
        <v>1163</v>
      </c>
      <c r="E380" s="334"/>
      <c r="F380" s="62" t="s">
        <v>5078</v>
      </c>
    </row>
    <row r="381" spans="1:6" x14ac:dyDescent="0.25">
      <c r="A381" s="377">
        <v>39</v>
      </c>
      <c r="B381" s="84" t="s">
        <v>5079</v>
      </c>
      <c r="C381" s="84" t="s">
        <v>267</v>
      </c>
      <c r="D381" s="30">
        <v>1163</v>
      </c>
      <c r="E381" s="334"/>
      <c r="F381" s="62" t="s">
        <v>5080</v>
      </c>
    </row>
    <row r="382" spans="1:6" x14ac:dyDescent="0.25">
      <c r="A382" s="377">
        <v>40</v>
      </c>
      <c r="B382" s="84" t="s">
        <v>5081</v>
      </c>
      <c r="C382" s="84" t="s">
        <v>267</v>
      </c>
      <c r="D382" s="30">
        <v>1163</v>
      </c>
      <c r="E382" s="334"/>
      <c r="F382" s="62" t="s">
        <v>5082</v>
      </c>
    </row>
    <row r="383" spans="1:6" x14ac:dyDescent="0.25">
      <c r="A383" s="34">
        <v>41</v>
      </c>
      <c r="B383" s="84" t="s">
        <v>5083</v>
      </c>
      <c r="C383" s="84" t="s">
        <v>267</v>
      </c>
      <c r="D383" s="30">
        <v>1163</v>
      </c>
      <c r="E383" s="334"/>
      <c r="F383" s="62" t="s">
        <v>5084</v>
      </c>
    </row>
    <row r="384" spans="1:6" x14ac:dyDescent="0.25">
      <c r="A384" s="377">
        <v>42</v>
      </c>
      <c r="B384" s="84" t="s">
        <v>5085</v>
      </c>
      <c r="C384" s="84" t="s">
        <v>267</v>
      </c>
      <c r="D384" s="30">
        <v>1163</v>
      </c>
      <c r="E384" s="334"/>
      <c r="F384" s="62" t="s">
        <v>5086</v>
      </c>
    </row>
    <row r="385" spans="1:6" x14ac:dyDescent="0.25">
      <c r="A385" s="377">
        <v>43</v>
      </c>
      <c r="B385" s="62" t="s">
        <v>5087</v>
      </c>
      <c r="C385" s="84" t="s">
        <v>267</v>
      </c>
      <c r="D385" s="30">
        <v>1163</v>
      </c>
      <c r="E385" s="334"/>
      <c r="F385" s="62" t="s">
        <v>5088</v>
      </c>
    </row>
    <row r="386" spans="1:6" x14ac:dyDescent="0.25">
      <c r="A386" s="34">
        <v>44</v>
      </c>
      <c r="B386" s="84" t="s">
        <v>5089</v>
      </c>
      <c r="C386" s="84" t="s">
        <v>267</v>
      </c>
      <c r="D386" s="30">
        <v>1163</v>
      </c>
      <c r="E386" s="334"/>
      <c r="F386" s="62" t="s">
        <v>555</v>
      </c>
    </row>
    <row r="387" spans="1:6" x14ac:dyDescent="0.25">
      <c r="A387" s="377">
        <v>45</v>
      </c>
      <c r="B387" s="84" t="s">
        <v>5090</v>
      </c>
      <c r="C387" s="84" t="s">
        <v>267</v>
      </c>
      <c r="D387" s="30">
        <v>1163</v>
      </c>
      <c r="E387" s="334"/>
      <c r="F387" s="62" t="s">
        <v>5091</v>
      </c>
    </row>
    <row r="388" spans="1:6" x14ac:dyDescent="0.25">
      <c r="A388" s="377">
        <v>46</v>
      </c>
      <c r="B388" s="84" t="s">
        <v>5092</v>
      </c>
      <c r="C388" s="84" t="s">
        <v>267</v>
      </c>
      <c r="D388" s="30">
        <v>1163</v>
      </c>
      <c r="E388" s="334"/>
      <c r="F388" s="62" t="s">
        <v>555</v>
      </c>
    </row>
    <row r="389" spans="1:6" x14ac:dyDescent="0.25">
      <c r="A389" s="34">
        <v>47</v>
      </c>
      <c r="B389" s="84" t="s">
        <v>5093</v>
      </c>
      <c r="C389" s="84" t="s">
        <v>267</v>
      </c>
      <c r="D389" s="30">
        <v>1163</v>
      </c>
      <c r="E389" s="334"/>
      <c r="F389" s="62" t="s">
        <v>5094</v>
      </c>
    </row>
    <row r="390" spans="1:6" x14ac:dyDescent="0.25">
      <c r="A390" s="377">
        <v>48</v>
      </c>
      <c r="B390" s="84" t="s">
        <v>5095</v>
      </c>
      <c r="C390" s="84" t="s">
        <v>267</v>
      </c>
      <c r="D390" s="30">
        <v>1163</v>
      </c>
      <c r="E390" s="334"/>
      <c r="F390" s="62" t="s">
        <v>555</v>
      </c>
    </row>
    <row r="391" spans="1:6" x14ac:dyDescent="0.25">
      <c r="A391" s="377">
        <v>49</v>
      </c>
      <c r="B391" s="84" t="s">
        <v>5096</v>
      </c>
      <c r="C391" s="84" t="s">
        <v>267</v>
      </c>
      <c r="D391" s="30">
        <v>1163</v>
      </c>
      <c r="E391" s="334"/>
      <c r="F391" s="62" t="s">
        <v>5097</v>
      </c>
    </row>
    <row r="392" spans="1:6" x14ac:dyDescent="0.25">
      <c r="A392" s="34">
        <v>50</v>
      </c>
      <c r="B392" s="84" t="s">
        <v>5098</v>
      </c>
      <c r="C392" s="84" t="s">
        <v>267</v>
      </c>
      <c r="D392" s="30">
        <v>1163</v>
      </c>
      <c r="E392" s="334"/>
      <c r="F392" s="62" t="s">
        <v>5099</v>
      </c>
    </row>
    <row r="393" spans="1:6" x14ac:dyDescent="0.25">
      <c r="A393" s="377">
        <v>51</v>
      </c>
      <c r="B393" s="84" t="s">
        <v>5100</v>
      </c>
      <c r="C393" s="84" t="s">
        <v>267</v>
      </c>
      <c r="D393" s="30">
        <v>1163</v>
      </c>
      <c r="E393" s="334"/>
      <c r="F393" s="62" t="s">
        <v>5101</v>
      </c>
    </row>
    <row r="394" spans="1:6" x14ac:dyDescent="0.25">
      <c r="A394" s="377">
        <v>52</v>
      </c>
      <c r="B394" s="84" t="s">
        <v>5102</v>
      </c>
      <c r="C394" s="84" t="s">
        <v>267</v>
      </c>
      <c r="D394" s="30">
        <v>1163</v>
      </c>
      <c r="E394" s="334"/>
      <c r="F394" s="62" t="s">
        <v>5103</v>
      </c>
    </row>
    <row r="395" spans="1:6" x14ac:dyDescent="0.25">
      <c r="A395" s="34">
        <v>53</v>
      </c>
      <c r="B395" s="62" t="s">
        <v>5104</v>
      </c>
      <c r="C395" s="84" t="s">
        <v>267</v>
      </c>
      <c r="D395" s="30">
        <v>1163</v>
      </c>
      <c r="E395" s="334"/>
      <c r="F395" s="62" t="s">
        <v>5105</v>
      </c>
    </row>
    <row r="396" spans="1:6" x14ac:dyDescent="0.25">
      <c r="A396" s="377">
        <v>54</v>
      </c>
      <c r="B396" s="84" t="s">
        <v>5106</v>
      </c>
      <c r="C396" s="84" t="s">
        <v>267</v>
      </c>
      <c r="D396" s="30">
        <v>1163</v>
      </c>
      <c r="E396" s="334"/>
      <c r="F396" s="62" t="s">
        <v>5107</v>
      </c>
    </row>
    <row r="397" spans="1:6" x14ac:dyDescent="0.25">
      <c r="A397" s="377">
        <v>55</v>
      </c>
      <c r="B397" s="84" t="s">
        <v>5108</v>
      </c>
      <c r="C397" s="84" t="s">
        <v>267</v>
      </c>
      <c r="D397" s="30">
        <v>1163</v>
      </c>
      <c r="E397" s="334"/>
      <c r="F397" s="62" t="s">
        <v>5109</v>
      </c>
    </row>
    <row r="398" spans="1:6" x14ac:dyDescent="0.25">
      <c r="A398" s="34">
        <v>56</v>
      </c>
      <c r="B398" s="84" t="s">
        <v>5110</v>
      </c>
      <c r="C398" s="84" t="s">
        <v>267</v>
      </c>
      <c r="D398" s="30">
        <v>1163</v>
      </c>
      <c r="E398" s="334"/>
      <c r="F398" s="62" t="s">
        <v>5111</v>
      </c>
    </row>
    <row r="399" spans="1:6" x14ac:dyDescent="0.25">
      <c r="A399" s="377">
        <v>57</v>
      </c>
      <c r="B399" s="104" t="s">
        <v>5537</v>
      </c>
      <c r="C399" s="84" t="s">
        <v>267</v>
      </c>
      <c r="D399" s="30">
        <v>1163</v>
      </c>
      <c r="E399" s="334"/>
      <c r="F399" s="62" t="s">
        <v>5112</v>
      </c>
    </row>
    <row r="400" spans="1:6" x14ac:dyDescent="0.25">
      <c r="A400" s="377">
        <v>58</v>
      </c>
      <c r="B400" s="84" t="s">
        <v>5113</v>
      </c>
      <c r="C400" s="84" t="s">
        <v>267</v>
      </c>
      <c r="D400" s="30">
        <v>1163</v>
      </c>
      <c r="E400" s="334"/>
      <c r="F400" s="62" t="s">
        <v>5114</v>
      </c>
    </row>
    <row r="401" spans="1:6" x14ac:dyDescent="0.25">
      <c r="A401" s="34">
        <v>59</v>
      </c>
      <c r="B401" s="84" t="s">
        <v>5115</v>
      </c>
      <c r="C401" s="84" t="s">
        <v>267</v>
      </c>
      <c r="D401" s="30">
        <v>1163</v>
      </c>
      <c r="E401" s="334"/>
      <c r="F401" s="62" t="s">
        <v>5116</v>
      </c>
    </row>
    <row r="402" spans="1:6" x14ac:dyDescent="0.25">
      <c r="A402" s="377">
        <v>60</v>
      </c>
      <c r="B402" s="84" t="s">
        <v>5117</v>
      </c>
      <c r="C402" s="84" t="s">
        <v>267</v>
      </c>
      <c r="D402" s="30">
        <v>1163</v>
      </c>
      <c r="E402" s="334"/>
      <c r="F402" s="62" t="s">
        <v>5118</v>
      </c>
    </row>
    <row r="403" spans="1:6" x14ac:dyDescent="0.25">
      <c r="A403" s="377">
        <v>61</v>
      </c>
      <c r="B403" s="84" t="s">
        <v>5119</v>
      </c>
      <c r="C403" s="84" t="s">
        <v>267</v>
      </c>
      <c r="D403" s="30">
        <v>1163</v>
      </c>
      <c r="E403" s="334"/>
      <c r="F403" s="62" t="s">
        <v>5120</v>
      </c>
    </row>
    <row r="404" spans="1:6" x14ac:dyDescent="0.25">
      <c r="A404" s="34">
        <v>62</v>
      </c>
      <c r="B404" s="84" t="s">
        <v>5121</v>
      </c>
      <c r="C404" s="84" t="s">
        <v>267</v>
      </c>
      <c r="D404" s="30">
        <v>1163</v>
      </c>
      <c r="E404" s="334"/>
      <c r="F404" s="62" t="s">
        <v>5122</v>
      </c>
    </row>
    <row r="405" spans="1:6" ht="30" x14ac:dyDescent="0.25">
      <c r="A405" s="377">
        <v>63</v>
      </c>
      <c r="B405" s="84" t="s">
        <v>5123</v>
      </c>
      <c r="C405" s="84" t="s">
        <v>4958</v>
      </c>
      <c r="D405" s="30">
        <v>1163</v>
      </c>
      <c r="E405" s="334"/>
      <c r="F405" s="62" t="s">
        <v>5124</v>
      </c>
    </row>
    <row r="406" spans="1:6" ht="30" x14ac:dyDescent="0.25">
      <c r="A406" s="377">
        <v>64</v>
      </c>
      <c r="B406" s="84" t="s">
        <v>5125</v>
      </c>
      <c r="C406" s="84" t="s">
        <v>4958</v>
      </c>
      <c r="D406" s="30">
        <v>1163</v>
      </c>
      <c r="E406" s="334"/>
      <c r="F406" s="62" t="s">
        <v>5126</v>
      </c>
    </row>
    <row r="407" spans="1:6" ht="30" x14ac:dyDescent="0.25">
      <c r="A407" s="34">
        <v>65</v>
      </c>
      <c r="B407" s="84" t="s">
        <v>5127</v>
      </c>
      <c r="C407" s="84" t="s">
        <v>4958</v>
      </c>
      <c r="D407" s="30">
        <v>1163</v>
      </c>
      <c r="E407" s="334"/>
      <c r="F407" s="62" t="s">
        <v>5128</v>
      </c>
    </row>
    <row r="408" spans="1:6" ht="30" x14ac:dyDescent="0.25">
      <c r="A408" s="377">
        <v>66</v>
      </c>
      <c r="B408" s="84" t="s">
        <v>5129</v>
      </c>
      <c r="C408" s="84" t="s">
        <v>4958</v>
      </c>
      <c r="D408" s="30">
        <v>1163</v>
      </c>
      <c r="E408" s="334"/>
      <c r="F408" s="15" t="s">
        <v>5130</v>
      </c>
    </row>
    <row r="409" spans="1:6" x14ac:dyDescent="0.25">
      <c r="A409" s="166"/>
      <c r="B409" s="574" t="s">
        <v>5131</v>
      </c>
      <c r="C409" s="575"/>
      <c r="D409" s="575"/>
      <c r="E409" s="575"/>
      <c r="F409" s="583"/>
    </row>
    <row r="410" spans="1:6" ht="30" x14ac:dyDescent="0.25">
      <c r="A410" s="34">
        <v>1</v>
      </c>
      <c r="B410" s="84" t="s">
        <v>5132</v>
      </c>
      <c r="C410" s="84" t="s">
        <v>259</v>
      </c>
      <c r="D410" s="30"/>
      <c r="E410" s="334"/>
      <c r="F410" s="62"/>
    </row>
    <row r="411" spans="1:6" ht="45" x14ac:dyDescent="0.25">
      <c r="A411" s="34">
        <v>2</v>
      </c>
      <c r="B411" s="84" t="s">
        <v>5133</v>
      </c>
      <c r="C411" s="84" t="s">
        <v>261</v>
      </c>
      <c r="D411" s="30"/>
      <c r="E411" s="334"/>
      <c r="F411" s="62"/>
    </row>
    <row r="412" spans="1:6" ht="45" x14ac:dyDescent="0.25">
      <c r="A412" s="34">
        <v>3</v>
      </c>
      <c r="B412" s="84" t="s">
        <v>5134</v>
      </c>
      <c r="C412" s="84" t="s">
        <v>261</v>
      </c>
      <c r="D412" s="30"/>
      <c r="E412" s="334"/>
      <c r="F412" s="62"/>
    </row>
    <row r="413" spans="1:6" x14ac:dyDescent="0.25">
      <c r="A413" s="34">
        <v>4</v>
      </c>
      <c r="B413" s="84" t="s">
        <v>510</v>
      </c>
      <c r="C413" s="84" t="s">
        <v>16</v>
      </c>
      <c r="D413" s="30"/>
      <c r="E413" s="334"/>
      <c r="F413" s="62"/>
    </row>
    <row r="414" spans="1:6" x14ac:dyDescent="0.25">
      <c r="A414" s="34">
        <v>5</v>
      </c>
      <c r="B414" s="84" t="s">
        <v>5135</v>
      </c>
      <c r="C414" s="84" t="s">
        <v>16</v>
      </c>
      <c r="D414" s="30"/>
      <c r="E414" s="334"/>
      <c r="F414" s="62"/>
    </row>
    <row r="415" spans="1:6" x14ac:dyDescent="0.25">
      <c r="A415" s="34">
        <v>6</v>
      </c>
      <c r="B415" s="84" t="s">
        <v>5136</v>
      </c>
      <c r="C415" s="84" t="s">
        <v>16</v>
      </c>
      <c r="D415" s="30"/>
      <c r="E415" s="334"/>
      <c r="F415" s="62"/>
    </row>
    <row r="416" spans="1:6" x14ac:dyDescent="0.25">
      <c r="A416" s="34">
        <v>7</v>
      </c>
      <c r="B416" s="84" t="s">
        <v>5137</v>
      </c>
      <c r="C416" s="84" t="s">
        <v>16</v>
      </c>
      <c r="D416" s="30"/>
      <c r="E416" s="334"/>
      <c r="F416" s="62"/>
    </row>
    <row r="417" spans="1:6" x14ac:dyDescent="0.25">
      <c r="A417" s="34">
        <v>8</v>
      </c>
      <c r="B417" s="84" t="s">
        <v>5138</v>
      </c>
      <c r="C417" s="84" t="s">
        <v>16</v>
      </c>
      <c r="D417" s="30"/>
      <c r="E417" s="334"/>
      <c r="F417" s="62"/>
    </row>
    <row r="418" spans="1:6" x14ac:dyDescent="0.25">
      <c r="A418" s="34">
        <v>9</v>
      </c>
      <c r="B418" s="84" t="s">
        <v>5139</v>
      </c>
      <c r="C418" s="84" t="s">
        <v>16</v>
      </c>
      <c r="D418" s="30"/>
      <c r="E418" s="334"/>
      <c r="F418" s="62"/>
    </row>
    <row r="419" spans="1:6" x14ac:dyDescent="0.25">
      <c r="A419" s="34">
        <v>10</v>
      </c>
      <c r="B419" s="62" t="s">
        <v>5140</v>
      </c>
      <c r="C419" s="84" t="s">
        <v>16</v>
      </c>
      <c r="D419" s="30"/>
      <c r="E419" s="334"/>
      <c r="F419" s="62"/>
    </row>
    <row r="420" spans="1:6" x14ac:dyDescent="0.25">
      <c r="A420" s="34">
        <v>11</v>
      </c>
      <c r="B420" s="84" t="s">
        <v>5141</v>
      </c>
      <c r="C420" s="84" t="s">
        <v>16</v>
      </c>
      <c r="D420" s="30"/>
      <c r="E420" s="334"/>
      <c r="F420" s="62"/>
    </row>
    <row r="421" spans="1:6" x14ac:dyDescent="0.25">
      <c r="A421" s="34">
        <v>12</v>
      </c>
      <c r="B421" s="84" t="s">
        <v>5142</v>
      </c>
      <c r="C421" s="84" t="s">
        <v>16</v>
      </c>
      <c r="D421" s="30"/>
      <c r="E421" s="334"/>
      <c r="F421" s="62"/>
    </row>
    <row r="422" spans="1:6" x14ac:dyDescent="0.25">
      <c r="A422" s="34">
        <v>13</v>
      </c>
      <c r="B422" s="84" t="s">
        <v>5143</v>
      </c>
      <c r="C422" s="84" t="s">
        <v>16</v>
      </c>
      <c r="D422" s="30"/>
      <c r="E422" s="334"/>
      <c r="F422" s="62"/>
    </row>
    <row r="423" spans="1:6" x14ac:dyDescent="0.25">
      <c r="A423" s="34">
        <v>14</v>
      </c>
      <c r="B423" s="84" t="s">
        <v>5144</v>
      </c>
      <c r="C423" s="84" t="s">
        <v>16</v>
      </c>
      <c r="D423" s="30"/>
      <c r="E423" s="334"/>
      <c r="F423" s="62"/>
    </row>
    <row r="424" spans="1:6" x14ac:dyDescent="0.25">
      <c r="A424" s="34">
        <v>15</v>
      </c>
      <c r="B424" s="84" t="s">
        <v>5145</v>
      </c>
      <c r="C424" s="84" t="s">
        <v>16</v>
      </c>
      <c r="D424" s="30"/>
      <c r="E424" s="334"/>
      <c r="F424" s="62"/>
    </row>
    <row r="425" spans="1:6" x14ac:dyDescent="0.25">
      <c r="A425" s="34">
        <v>16</v>
      </c>
      <c r="B425" s="84" t="s">
        <v>5146</v>
      </c>
      <c r="C425" s="84" t="s">
        <v>16</v>
      </c>
      <c r="D425" s="30"/>
      <c r="E425" s="334"/>
      <c r="F425" s="62"/>
    </row>
    <row r="426" spans="1:6" x14ac:dyDescent="0.25">
      <c r="A426" s="34">
        <v>17</v>
      </c>
      <c r="B426" s="104" t="s">
        <v>5147</v>
      </c>
      <c r="C426" s="84" t="s">
        <v>16</v>
      </c>
      <c r="D426" s="30"/>
      <c r="E426" s="334"/>
      <c r="F426" s="62"/>
    </row>
    <row r="427" spans="1:6" x14ac:dyDescent="0.25">
      <c r="A427" s="34">
        <v>18</v>
      </c>
      <c r="B427" s="84" t="s">
        <v>5148</v>
      </c>
      <c r="C427" s="84" t="s">
        <v>16</v>
      </c>
      <c r="D427" s="30"/>
      <c r="E427" s="334"/>
      <c r="F427" s="62"/>
    </row>
    <row r="428" spans="1:6" x14ac:dyDescent="0.25">
      <c r="A428" s="34">
        <v>19</v>
      </c>
      <c r="B428" s="84" t="s">
        <v>5149</v>
      </c>
      <c r="C428" s="84" t="s">
        <v>16</v>
      </c>
      <c r="D428" s="30"/>
      <c r="E428" s="334"/>
      <c r="F428" s="62"/>
    </row>
    <row r="429" spans="1:6" x14ac:dyDescent="0.25">
      <c r="A429" s="34">
        <v>20</v>
      </c>
      <c r="B429" s="84" t="s">
        <v>5150</v>
      </c>
      <c r="C429" s="84" t="s">
        <v>16</v>
      </c>
      <c r="D429" s="30"/>
      <c r="E429" s="334"/>
      <c r="F429" s="62"/>
    </row>
    <row r="430" spans="1:6" x14ac:dyDescent="0.25">
      <c r="A430" s="34">
        <v>21</v>
      </c>
      <c r="B430" s="84" t="s">
        <v>5151</v>
      </c>
      <c r="C430" s="84" t="s">
        <v>16</v>
      </c>
      <c r="D430" s="30"/>
      <c r="E430" s="334"/>
      <c r="F430" s="62"/>
    </row>
    <row r="431" spans="1:6" x14ac:dyDescent="0.25">
      <c r="A431" s="34">
        <v>22</v>
      </c>
      <c r="B431" s="84" t="s">
        <v>5152</v>
      </c>
      <c r="C431" s="84" t="s">
        <v>16</v>
      </c>
      <c r="D431" s="30"/>
      <c r="E431" s="334"/>
      <c r="F431" s="62"/>
    </row>
    <row r="432" spans="1:6" x14ac:dyDescent="0.25">
      <c r="A432" s="34">
        <v>23</v>
      </c>
      <c r="B432" s="84" t="s">
        <v>5153</v>
      </c>
      <c r="C432" s="84" t="s">
        <v>16</v>
      </c>
      <c r="D432" s="30"/>
      <c r="E432" s="334"/>
      <c r="F432" s="62"/>
    </row>
    <row r="433" spans="1:6" x14ac:dyDescent="0.25">
      <c r="A433" s="34">
        <v>24</v>
      </c>
      <c r="B433" s="84" t="s">
        <v>5154</v>
      </c>
      <c r="C433" s="84" t="s">
        <v>16</v>
      </c>
      <c r="D433" s="30"/>
      <c r="E433" s="334"/>
      <c r="F433" s="62"/>
    </row>
    <row r="434" spans="1:6" x14ac:dyDescent="0.25">
      <c r="A434" s="34">
        <v>25</v>
      </c>
      <c r="B434" s="84" t="s">
        <v>5155</v>
      </c>
      <c r="C434" s="84" t="s">
        <v>16</v>
      </c>
      <c r="D434" s="30"/>
      <c r="E434" s="334"/>
      <c r="F434" s="62"/>
    </row>
    <row r="435" spans="1:6" x14ac:dyDescent="0.25">
      <c r="A435" s="34">
        <v>26</v>
      </c>
      <c r="B435" s="84" t="s">
        <v>5156</v>
      </c>
      <c r="C435" s="84" t="s">
        <v>16</v>
      </c>
      <c r="D435" s="30"/>
      <c r="E435" s="334"/>
      <c r="F435" s="62"/>
    </row>
    <row r="436" spans="1:6" ht="30" x14ac:dyDescent="0.25">
      <c r="A436" s="34">
        <v>27</v>
      </c>
      <c r="B436" s="84" t="s">
        <v>5157</v>
      </c>
      <c r="C436" s="84" t="s">
        <v>16</v>
      </c>
      <c r="D436" s="30"/>
      <c r="E436" s="334"/>
      <c r="F436" s="62"/>
    </row>
    <row r="437" spans="1:6" x14ac:dyDescent="0.25">
      <c r="A437" s="34">
        <v>28</v>
      </c>
      <c r="B437" s="84" t="s">
        <v>5158</v>
      </c>
      <c r="C437" s="84" t="s">
        <v>16</v>
      </c>
      <c r="D437" s="30"/>
      <c r="E437" s="334"/>
      <c r="F437" s="62"/>
    </row>
    <row r="438" spans="1:6" x14ac:dyDescent="0.25">
      <c r="A438" s="34">
        <v>29</v>
      </c>
      <c r="B438" s="84" t="s">
        <v>5159</v>
      </c>
      <c r="C438" s="84" t="s">
        <v>16</v>
      </c>
      <c r="D438" s="30"/>
      <c r="E438" s="334"/>
      <c r="F438" s="62"/>
    </row>
    <row r="439" spans="1:6" ht="30" x14ac:dyDescent="0.25">
      <c r="A439" s="34">
        <v>30</v>
      </c>
      <c r="B439" s="84" t="s">
        <v>5160</v>
      </c>
      <c r="C439" s="84" t="s">
        <v>4885</v>
      </c>
      <c r="D439" s="30"/>
      <c r="E439" s="334"/>
      <c r="F439" s="62"/>
    </row>
    <row r="440" spans="1:6" x14ac:dyDescent="0.25">
      <c r="A440" s="34">
        <v>31</v>
      </c>
      <c r="B440" s="84" t="s">
        <v>5161</v>
      </c>
      <c r="C440" s="84" t="s">
        <v>16</v>
      </c>
      <c r="D440" s="30"/>
      <c r="E440" s="334"/>
      <c r="F440" s="62"/>
    </row>
    <row r="441" spans="1:6" x14ac:dyDescent="0.25">
      <c r="A441" s="34">
        <v>32</v>
      </c>
      <c r="B441" s="84" t="s">
        <v>5162</v>
      </c>
      <c r="C441" s="84" t="s">
        <v>16</v>
      </c>
      <c r="D441" s="30"/>
      <c r="E441" s="334"/>
      <c r="F441" s="62"/>
    </row>
    <row r="442" spans="1:6" x14ac:dyDescent="0.25">
      <c r="A442" s="34">
        <v>33</v>
      </c>
      <c r="B442" s="84" t="s">
        <v>5163</v>
      </c>
      <c r="C442" s="84" t="s">
        <v>16</v>
      </c>
      <c r="D442" s="30"/>
      <c r="E442" s="334"/>
      <c r="F442" s="62"/>
    </row>
    <row r="443" spans="1:6" x14ac:dyDescent="0.25">
      <c r="A443" s="34">
        <v>34</v>
      </c>
      <c r="B443" s="84" t="s">
        <v>5164</v>
      </c>
      <c r="C443" s="84" t="s">
        <v>16</v>
      </c>
      <c r="D443" s="30"/>
      <c r="E443" s="334"/>
      <c r="F443" s="62"/>
    </row>
    <row r="444" spans="1:6" x14ac:dyDescent="0.25">
      <c r="A444" s="34">
        <v>35</v>
      </c>
      <c r="B444" s="84" t="s">
        <v>5165</v>
      </c>
      <c r="C444" s="84" t="s">
        <v>16</v>
      </c>
      <c r="D444" s="30"/>
      <c r="E444" s="334"/>
      <c r="F444" s="62"/>
    </row>
    <row r="445" spans="1:6" x14ac:dyDescent="0.25">
      <c r="A445" s="34">
        <v>36</v>
      </c>
      <c r="B445" s="84" t="s">
        <v>5166</v>
      </c>
      <c r="C445" s="84" t="s">
        <v>267</v>
      </c>
      <c r="D445" s="30"/>
      <c r="E445" s="334"/>
      <c r="F445" s="62"/>
    </row>
    <row r="446" spans="1:6" x14ac:dyDescent="0.25">
      <c r="A446" s="34">
        <v>37</v>
      </c>
      <c r="B446" s="84" t="s">
        <v>5167</v>
      </c>
      <c r="C446" s="84" t="s">
        <v>267</v>
      </c>
      <c r="D446" s="30"/>
      <c r="E446" s="334"/>
      <c r="F446" s="62"/>
    </row>
    <row r="447" spans="1:6" x14ac:dyDescent="0.25">
      <c r="A447" s="34">
        <v>38</v>
      </c>
      <c r="B447" s="84" t="s">
        <v>5168</v>
      </c>
      <c r="C447" s="84" t="s">
        <v>267</v>
      </c>
      <c r="D447" s="30"/>
      <c r="E447" s="334"/>
      <c r="F447" s="62"/>
    </row>
    <row r="448" spans="1:6" x14ac:dyDescent="0.25">
      <c r="A448" s="34">
        <v>39</v>
      </c>
      <c r="B448" s="84" t="s">
        <v>5169</v>
      </c>
      <c r="C448" s="84" t="s">
        <v>267</v>
      </c>
      <c r="D448" s="30"/>
      <c r="E448" s="334"/>
      <c r="F448" s="62"/>
    </row>
    <row r="449" spans="1:6" x14ac:dyDescent="0.25">
      <c r="A449" s="34">
        <v>40</v>
      </c>
      <c r="B449" s="84" t="s">
        <v>5170</v>
      </c>
      <c r="C449" s="84" t="s">
        <v>267</v>
      </c>
      <c r="D449" s="30"/>
      <c r="E449" s="334"/>
      <c r="F449" s="62"/>
    </row>
    <row r="450" spans="1:6" x14ac:dyDescent="0.25">
      <c r="A450" s="34">
        <v>41</v>
      </c>
      <c r="B450" s="84" t="s">
        <v>5171</v>
      </c>
      <c r="C450" s="84" t="s">
        <v>267</v>
      </c>
      <c r="D450" s="30"/>
      <c r="E450" s="334"/>
      <c r="F450" s="62"/>
    </row>
    <row r="451" spans="1:6" x14ac:dyDescent="0.25">
      <c r="A451" s="34">
        <v>42</v>
      </c>
      <c r="B451" s="84" t="s">
        <v>5172</v>
      </c>
      <c r="C451" s="84" t="s">
        <v>267</v>
      </c>
      <c r="D451" s="30"/>
      <c r="E451" s="334"/>
      <c r="F451" s="62"/>
    </row>
    <row r="452" spans="1:6" x14ac:dyDescent="0.25">
      <c r="A452" s="34">
        <v>43</v>
      </c>
      <c r="B452" s="84" t="s">
        <v>5173</v>
      </c>
      <c r="C452" s="84" t="s">
        <v>267</v>
      </c>
      <c r="D452" s="30"/>
      <c r="E452" s="334"/>
      <c r="F452" s="62"/>
    </row>
    <row r="453" spans="1:6" x14ac:dyDescent="0.25">
      <c r="A453" s="34">
        <v>44</v>
      </c>
      <c r="B453" s="84" t="s">
        <v>5174</v>
      </c>
      <c r="C453" s="84" t="s">
        <v>267</v>
      </c>
      <c r="D453" s="30"/>
      <c r="E453" s="334"/>
      <c r="F453" s="62"/>
    </row>
    <row r="454" spans="1:6" ht="30" x14ac:dyDescent="0.25">
      <c r="A454" s="34">
        <v>45</v>
      </c>
      <c r="B454" s="84" t="s">
        <v>5175</v>
      </c>
      <c r="C454" s="84" t="s">
        <v>4958</v>
      </c>
      <c r="D454" s="30"/>
      <c r="E454" s="334"/>
      <c r="F454" s="62"/>
    </row>
    <row r="455" spans="1:6" ht="30" x14ac:dyDescent="0.25">
      <c r="A455" s="34">
        <v>46</v>
      </c>
      <c r="B455" s="84" t="s">
        <v>5176</v>
      </c>
      <c r="C455" s="84" t="s">
        <v>4958</v>
      </c>
      <c r="D455" s="30"/>
      <c r="E455" s="334"/>
      <c r="F455" s="62"/>
    </row>
    <row r="456" spans="1:6" ht="30" x14ac:dyDescent="0.25">
      <c r="A456" s="34">
        <v>47</v>
      </c>
      <c r="B456" s="84" t="s">
        <v>5177</v>
      </c>
      <c r="C456" s="84" t="s">
        <v>4958</v>
      </c>
      <c r="D456" s="30"/>
      <c r="E456" s="334"/>
      <c r="F456" s="62"/>
    </row>
    <row r="457" spans="1:6" x14ac:dyDescent="0.25">
      <c r="A457" s="34">
        <v>48</v>
      </c>
      <c r="B457" s="84" t="s">
        <v>5178</v>
      </c>
      <c r="C457" s="84" t="s">
        <v>267</v>
      </c>
      <c r="D457" s="30"/>
      <c r="E457" s="334"/>
      <c r="F457" s="62"/>
    </row>
    <row r="458" spans="1:6" x14ac:dyDescent="0.25">
      <c r="A458" s="34">
        <v>49</v>
      </c>
      <c r="B458" s="84" t="s">
        <v>5179</v>
      </c>
      <c r="C458" s="84" t="s">
        <v>267</v>
      </c>
      <c r="D458" s="30"/>
      <c r="E458" s="334"/>
      <c r="F458" s="62"/>
    </row>
    <row r="459" spans="1:6" x14ac:dyDescent="0.25">
      <c r="A459" s="34">
        <v>50</v>
      </c>
      <c r="B459" s="84" t="s">
        <v>5180</v>
      </c>
      <c r="C459" s="84" t="s">
        <v>267</v>
      </c>
      <c r="D459" s="30"/>
      <c r="E459" s="334"/>
      <c r="F459" s="62"/>
    </row>
    <row r="460" spans="1:6" x14ac:dyDescent="0.25">
      <c r="A460" s="34">
        <v>51</v>
      </c>
      <c r="B460" s="84" t="s">
        <v>5181</v>
      </c>
      <c r="C460" s="84" t="s">
        <v>267</v>
      </c>
      <c r="D460" s="30"/>
      <c r="E460" s="334"/>
      <c r="F460" s="62"/>
    </row>
    <row r="461" spans="1:6" x14ac:dyDescent="0.25">
      <c r="A461" s="34">
        <v>52</v>
      </c>
      <c r="B461" s="84" t="s">
        <v>5182</v>
      </c>
      <c r="C461" s="84" t="s">
        <v>267</v>
      </c>
      <c r="D461" s="30"/>
      <c r="E461" s="334"/>
      <c r="F461" s="62"/>
    </row>
    <row r="462" spans="1:6" x14ac:dyDescent="0.25">
      <c r="A462" s="34">
        <v>53</v>
      </c>
      <c r="B462" s="62" t="s">
        <v>5183</v>
      </c>
      <c r="C462" s="84" t="s">
        <v>267</v>
      </c>
      <c r="D462" s="30"/>
      <c r="E462" s="334"/>
      <c r="F462" s="62"/>
    </row>
    <row r="463" spans="1:6" x14ac:dyDescent="0.25">
      <c r="A463" s="34">
        <v>54</v>
      </c>
      <c r="B463" s="84" t="s">
        <v>5184</v>
      </c>
      <c r="C463" s="84" t="s">
        <v>267</v>
      </c>
      <c r="D463" s="30"/>
      <c r="E463" s="334"/>
      <c r="F463" s="62"/>
    </row>
    <row r="464" spans="1:6" x14ac:dyDescent="0.25">
      <c r="A464" s="34">
        <v>55</v>
      </c>
      <c r="B464" s="84" t="s">
        <v>5185</v>
      </c>
      <c r="C464" s="84" t="s">
        <v>267</v>
      </c>
      <c r="D464" s="30"/>
      <c r="E464" s="334"/>
      <c r="F464" s="62"/>
    </row>
    <row r="465" spans="1:6" x14ac:dyDescent="0.25">
      <c r="A465" s="34">
        <v>56</v>
      </c>
      <c r="B465" s="84" t="s">
        <v>5186</v>
      </c>
      <c r="C465" s="84" t="s">
        <v>267</v>
      </c>
      <c r="D465" s="30"/>
      <c r="E465" s="334"/>
      <c r="F465" s="62"/>
    </row>
    <row r="466" spans="1:6" ht="30" x14ac:dyDescent="0.25">
      <c r="A466" s="34">
        <v>57</v>
      </c>
      <c r="B466" s="84" t="s">
        <v>5187</v>
      </c>
      <c r="C466" s="84" t="s">
        <v>267</v>
      </c>
      <c r="D466" s="30"/>
      <c r="E466" s="334"/>
      <c r="F466" s="62"/>
    </row>
    <row r="467" spans="1:6" x14ac:dyDescent="0.25">
      <c r="A467" s="34">
        <v>58</v>
      </c>
      <c r="B467" s="84" t="s">
        <v>5188</v>
      </c>
      <c r="C467" s="84" t="s">
        <v>267</v>
      </c>
      <c r="D467" s="30"/>
      <c r="E467" s="334"/>
      <c r="F467" s="62"/>
    </row>
    <row r="468" spans="1:6" x14ac:dyDescent="0.25">
      <c r="A468" s="34">
        <v>59</v>
      </c>
      <c r="B468" s="84" t="s">
        <v>5189</v>
      </c>
      <c r="C468" s="84" t="s">
        <v>267</v>
      </c>
      <c r="D468" s="30"/>
      <c r="E468" s="334"/>
      <c r="F468" s="62"/>
    </row>
    <row r="469" spans="1:6" x14ac:dyDescent="0.25">
      <c r="A469" s="34">
        <v>60</v>
      </c>
      <c r="B469" s="84" t="s">
        <v>5190</v>
      </c>
      <c r="C469" s="84" t="s">
        <v>267</v>
      </c>
      <c r="D469" s="30"/>
      <c r="E469" s="334"/>
      <c r="F469" s="62"/>
    </row>
    <row r="470" spans="1:6" x14ac:dyDescent="0.25">
      <c r="A470" s="34">
        <v>61</v>
      </c>
      <c r="B470" s="84" t="s">
        <v>5191</v>
      </c>
      <c r="C470" s="84" t="s">
        <v>267</v>
      </c>
      <c r="D470" s="30"/>
      <c r="E470" s="334"/>
      <c r="F470" s="62"/>
    </row>
    <row r="471" spans="1:6" x14ac:dyDescent="0.25">
      <c r="A471" s="34">
        <v>62</v>
      </c>
      <c r="B471" s="84" t="s">
        <v>5192</v>
      </c>
      <c r="C471" s="84" t="s">
        <v>267</v>
      </c>
      <c r="D471" s="30"/>
      <c r="E471" s="334"/>
      <c r="F471" s="62"/>
    </row>
    <row r="472" spans="1:6" x14ac:dyDescent="0.25">
      <c r="A472" s="34">
        <v>63</v>
      </c>
      <c r="B472" s="84" t="s">
        <v>5193</v>
      </c>
      <c r="C472" s="84" t="s">
        <v>267</v>
      </c>
      <c r="D472" s="30"/>
      <c r="E472" s="334"/>
      <c r="F472" s="62"/>
    </row>
    <row r="473" spans="1:6" x14ac:dyDescent="0.25">
      <c r="A473" s="34">
        <v>64</v>
      </c>
      <c r="B473" s="84" t="s">
        <v>5194</v>
      </c>
      <c r="C473" s="84" t="s">
        <v>267</v>
      </c>
      <c r="D473" s="30"/>
      <c r="E473" s="334"/>
      <c r="F473" s="62"/>
    </row>
    <row r="474" spans="1:6" x14ac:dyDescent="0.25">
      <c r="A474" s="34">
        <v>65</v>
      </c>
      <c r="B474" s="84" t="s">
        <v>5195</v>
      </c>
      <c r="C474" s="84" t="s">
        <v>267</v>
      </c>
      <c r="D474" s="30"/>
      <c r="E474" s="334"/>
      <c r="F474" s="62"/>
    </row>
    <row r="475" spans="1:6" ht="57" x14ac:dyDescent="0.25">
      <c r="A475" s="34">
        <v>66</v>
      </c>
      <c r="B475" s="104" t="s">
        <v>11286</v>
      </c>
      <c r="C475" s="84" t="s">
        <v>4958</v>
      </c>
      <c r="D475" s="30"/>
      <c r="E475" s="334"/>
      <c r="F475" s="62"/>
    </row>
    <row r="476" spans="1:6" ht="30" x14ac:dyDescent="0.25">
      <c r="A476" s="34">
        <v>67</v>
      </c>
      <c r="B476" s="84" t="s">
        <v>5196</v>
      </c>
      <c r="C476" s="84" t="s">
        <v>4958</v>
      </c>
      <c r="D476" s="30"/>
      <c r="E476" s="334"/>
      <c r="F476" s="62"/>
    </row>
    <row r="477" spans="1:6" ht="30" x14ac:dyDescent="0.25">
      <c r="A477" s="34">
        <v>68</v>
      </c>
      <c r="B477" s="84" t="s">
        <v>5197</v>
      </c>
      <c r="C477" s="84" t="s">
        <v>4958</v>
      </c>
      <c r="D477" s="30"/>
      <c r="E477" s="334"/>
      <c r="F477" s="62"/>
    </row>
    <row r="478" spans="1:6" x14ac:dyDescent="0.25">
      <c r="A478" s="166"/>
      <c r="B478" s="574" t="s">
        <v>5198</v>
      </c>
      <c r="C478" s="575"/>
      <c r="D478" s="575"/>
      <c r="E478" s="575"/>
      <c r="F478" s="583"/>
    </row>
    <row r="479" spans="1:6" ht="30" x14ac:dyDescent="0.25">
      <c r="A479" s="34">
        <v>1</v>
      </c>
      <c r="B479" s="84" t="s">
        <v>5199</v>
      </c>
      <c r="C479" s="84" t="s">
        <v>259</v>
      </c>
      <c r="D479" s="30">
        <v>1170</v>
      </c>
      <c r="E479" s="334"/>
      <c r="F479" s="62" t="s">
        <v>5200</v>
      </c>
    </row>
    <row r="480" spans="1:6" ht="45" x14ac:dyDescent="0.25">
      <c r="A480" s="34">
        <v>2</v>
      </c>
      <c r="B480" s="84" t="s">
        <v>5201</v>
      </c>
      <c r="C480" s="84" t="s">
        <v>261</v>
      </c>
      <c r="D480" s="30">
        <v>1185</v>
      </c>
      <c r="E480" s="334"/>
      <c r="F480" s="62" t="s">
        <v>5202</v>
      </c>
    </row>
    <row r="481" spans="1:6" ht="45" x14ac:dyDescent="0.25">
      <c r="A481" s="34">
        <v>3</v>
      </c>
      <c r="B481" s="84" t="s">
        <v>5203</v>
      </c>
      <c r="C481" s="84" t="s">
        <v>261</v>
      </c>
      <c r="D481" s="30">
        <v>1185</v>
      </c>
      <c r="E481" s="334"/>
      <c r="F481" s="62" t="s">
        <v>5204</v>
      </c>
    </row>
    <row r="482" spans="1:6" x14ac:dyDescent="0.25">
      <c r="A482" s="34">
        <v>4</v>
      </c>
      <c r="B482" s="84" t="s">
        <v>5205</v>
      </c>
      <c r="C482" s="84" t="s">
        <v>16</v>
      </c>
      <c r="D482" s="30">
        <v>1186</v>
      </c>
      <c r="E482" s="334"/>
      <c r="F482" s="15" t="s">
        <v>5206</v>
      </c>
    </row>
    <row r="483" spans="1:6" x14ac:dyDescent="0.25">
      <c r="A483" s="34">
        <v>5</v>
      </c>
      <c r="B483" s="84" t="s">
        <v>5207</v>
      </c>
      <c r="C483" s="84" t="s">
        <v>16</v>
      </c>
      <c r="D483" s="30">
        <v>1186</v>
      </c>
      <c r="E483" s="334"/>
      <c r="F483" s="62" t="s">
        <v>5208</v>
      </c>
    </row>
    <row r="484" spans="1:6" x14ac:dyDescent="0.25">
      <c r="A484" s="34">
        <v>6</v>
      </c>
      <c r="B484" s="84" t="s">
        <v>5209</v>
      </c>
      <c r="C484" s="84" t="s">
        <v>16</v>
      </c>
      <c r="D484" s="30">
        <v>1186</v>
      </c>
      <c r="E484" s="334"/>
      <c r="F484" s="62" t="s">
        <v>5210</v>
      </c>
    </row>
    <row r="485" spans="1:6" x14ac:dyDescent="0.25">
      <c r="A485" s="34">
        <v>7</v>
      </c>
      <c r="B485" s="84" t="s">
        <v>5211</v>
      </c>
      <c r="C485" s="84" t="s">
        <v>16</v>
      </c>
      <c r="D485" s="30">
        <v>1186</v>
      </c>
      <c r="E485" s="334"/>
      <c r="F485" s="15" t="s">
        <v>5206</v>
      </c>
    </row>
    <row r="486" spans="1:6" x14ac:dyDescent="0.25">
      <c r="A486" s="34">
        <v>8</v>
      </c>
      <c r="B486" s="84" t="s">
        <v>5212</v>
      </c>
      <c r="C486" s="84" t="s">
        <v>16</v>
      </c>
      <c r="D486" s="30">
        <v>1186</v>
      </c>
      <c r="E486" s="334"/>
      <c r="F486" s="62" t="s">
        <v>5213</v>
      </c>
    </row>
    <row r="487" spans="1:6" x14ac:dyDescent="0.25">
      <c r="A487" s="34">
        <v>9</v>
      </c>
      <c r="B487" s="84" t="s">
        <v>5214</v>
      </c>
      <c r="C487" s="84" t="s">
        <v>16</v>
      </c>
      <c r="D487" s="30">
        <v>1186</v>
      </c>
      <c r="E487" s="334"/>
      <c r="F487" s="62" t="s">
        <v>5215</v>
      </c>
    </row>
    <row r="488" spans="1:6" x14ac:dyDescent="0.25">
      <c r="A488" s="34">
        <v>10</v>
      </c>
      <c r="B488" s="84" t="s">
        <v>5216</v>
      </c>
      <c r="C488" s="84" t="s">
        <v>16</v>
      </c>
      <c r="D488" s="30">
        <v>1186</v>
      </c>
      <c r="E488" s="334"/>
      <c r="F488" s="62"/>
    </row>
    <row r="489" spans="1:6" x14ac:dyDescent="0.25">
      <c r="A489" s="34">
        <v>11</v>
      </c>
      <c r="B489" s="84" t="s">
        <v>5217</v>
      </c>
      <c r="C489" s="84" t="s">
        <v>61</v>
      </c>
      <c r="D489" s="30">
        <v>1186</v>
      </c>
      <c r="E489" s="334"/>
      <c r="F489" s="62" t="s">
        <v>5218</v>
      </c>
    </row>
    <row r="490" spans="1:6" x14ac:dyDescent="0.25">
      <c r="A490" s="34">
        <v>12</v>
      </c>
      <c r="B490" s="84" t="s">
        <v>5219</v>
      </c>
      <c r="C490" s="84" t="s">
        <v>16</v>
      </c>
      <c r="D490" s="30">
        <v>1186</v>
      </c>
      <c r="E490" s="334"/>
      <c r="F490" s="62" t="s">
        <v>5220</v>
      </c>
    </row>
    <row r="491" spans="1:6" x14ac:dyDescent="0.25">
      <c r="A491" s="34">
        <v>13</v>
      </c>
      <c r="B491" s="84" t="s">
        <v>5221</v>
      </c>
      <c r="C491" s="84" t="s">
        <v>16</v>
      </c>
      <c r="D491" s="30">
        <v>1186</v>
      </c>
      <c r="E491" s="334"/>
      <c r="F491" s="16" t="s">
        <v>5222</v>
      </c>
    </row>
    <row r="492" spans="1:6" x14ac:dyDescent="0.25">
      <c r="A492" s="34">
        <v>14</v>
      </c>
      <c r="B492" s="84" t="s">
        <v>5223</v>
      </c>
      <c r="C492" s="84" t="s">
        <v>16</v>
      </c>
      <c r="D492" s="30">
        <v>1186</v>
      </c>
      <c r="E492" s="334"/>
      <c r="F492" s="62" t="s">
        <v>5224</v>
      </c>
    </row>
    <row r="493" spans="1:6" x14ac:dyDescent="0.25">
      <c r="A493" s="34">
        <v>15</v>
      </c>
      <c r="B493" s="84" t="s">
        <v>5225</v>
      </c>
      <c r="C493" s="84" t="s">
        <v>16</v>
      </c>
      <c r="D493" s="30">
        <v>1186</v>
      </c>
      <c r="E493" s="334"/>
      <c r="F493" s="62" t="s">
        <v>5226</v>
      </c>
    </row>
    <row r="494" spans="1:6" x14ac:dyDescent="0.25">
      <c r="A494" s="34">
        <v>16</v>
      </c>
      <c r="B494" s="84" t="s">
        <v>5227</v>
      </c>
      <c r="C494" s="84" t="s">
        <v>16</v>
      </c>
      <c r="D494" s="30">
        <v>1186</v>
      </c>
      <c r="E494" s="334"/>
      <c r="F494" s="62" t="s">
        <v>5228</v>
      </c>
    </row>
    <row r="495" spans="1:6" x14ac:dyDescent="0.25">
      <c r="A495" s="34">
        <v>17</v>
      </c>
      <c r="B495" s="84" t="s">
        <v>5229</v>
      </c>
      <c r="C495" s="84" t="s">
        <v>16</v>
      </c>
      <c r="D495" s="30">
        <v>1186</v>
      </c>
      <c r="E495" s="334"/>
      <c r="F495" s="62" t="s">
        <v>5230</v>
      </c>
    </row>
    <row r="496" spans="1:6" x14ac:dyDescent="0.25">
      <c r="A496" s="34">
        <v>18</v>
      </c>
      <c r="B496" s="84" t="s">
        <v>5231</v>
      </c>
      <c r="C496" s="84" t="s">
        <v>16</v>
      </c>
      <c r="D496" s="30">
        <v>1186</v>
      </c>
      <c r="E496" s="334"/>
      <c r="F496" s="62"/>
    </row>
    <row r="497" spans="1:6" x14ac:dyDescent="0.25">
      <c r="A497" s="34">
        <v>19</v>
      </c>
      <c r="B497" s="84" t="s">
        <v>5232</v>
      </c>
      <c r="C497" s="84" t="s">
        <v>16</v>
      </c>
      <c r="D497" s="30">
        <v>1186</v>
      </c>
      <c r="E497" s="334"/>
      <c r="F497" s="16" t="s">
        <v>5233</v>
      </c>
    </row>
    <row r="498" spans="1:6" x14ac:dyDescent="0.25">
      <c r="A498" s="34">
        <v>20</v>
      </c>
      <c r="B498" s="84" t="s">
        <v>5234</v>
      </c>
      <c r="C498" s="84" t="s">
        <v>16</v>
      </c>
      <c r="D498" s="30">
        <v>1186</v>
      </c>
      <c r="E498" s="334"/>
      <c r="F498" s="62" t="s">
        <v>5235</v>
      </c>
    </row>
    <row r="499" spans="1:6" x14ac:dyDescent="0.25">
      <c r="A499" s="34">
        <v>21</v>
      </c>
      <c r="B499" s="84" t="s">
        <v>5236</v>
      </c>
      <c r="C499" s="84" t="s">
        <v>16</v>
      </c>
      <c r="D499" s="30">
        <v>1186</v>
      </c>
      <c r="E499" s="334"/>
      <c r="F499" s="62" t="s">
        <v>5237</v>
      </c>
    </row>
    <row r="500" spans="1:6" x14ac:dyDescent="0.25">
      <c r="A500" s="34">
        <v>22</v>
      </c>
      <c r="B500" s="84" t="s">
        <v>5238</v>
      </c>
      <c r="C500" s="84" t="s">
        <v>16</v>
      </c>
      <c r="D500" s="30">
        <v>1186</v>
      </c>
      <c r="E500" s="334"/>
      <c r="F500" s="62" t="s">
        <v>5239</v>
      </c>
    </row>
    <row r="501" spans="1:6" x14ac:dyDescent="0.25">
      <c r="A501" s="34">
        <v>23</v>
      </c>
      <c r="B501" s="84" t="s">
        <v>5240</v>
      </c>
      <c r="C501" s="84" t="s">
        <v>16</v>
      </c>
      <c r="D501" s="30">
        <v>1186</v>
      </c>
      <c r="E501" s="334"/>
      <c r="F501" s="62" t="s">
        <v>5241</v>
      </c>
    </row>
    <row r="502" spans="1:6" x14ac:dyDescent="0.25">
      <c r="A502" s="34">
        <v>24</v>
      </c>
      <c r="B502" s="84" t="s">
        <v>5242</v>
      </c>
      <c r="C502" s="84" t="s">
        <v>16</v>
      </c>
      <c r="D502" s="30">
        <v>1186</v>
      </c>
      <c r="E502" s="334"/>
      <c r="F502" s="62" t="s">
        <v>5243</v>
      </c>
    </row>
    <row r="503" spans="1:6" x14ac:dyDescent="0.25">
      <c r="A503" s="34">
        <v>25</v>
      </c>
      <c r="B503" s="84" t="s">
        <v>5244</v>
      </c>
      <c r="C503" s="84" t="s">
        <v>16</v>
      </c>
      <c r="D503" s="30">
        <v>1186</v>
      </c>
      <c r="E503" s="334"/>
      <c r="F503" s="62" t="s">
        <v>5245</v>
      </c>
    </row>
    <row r="504" spans="1:6" x14ac:dyDescent="0.25">
      <c r="A504" s="34">
        <v>26</v>
      </c>
      <c r="B504" s="84" t="s">
        <v>5246</v>
      </c>
      <c r="C504" s="84" t="s">
        <v>16</v>
      </c>
      <c r="D504" s="30">
        <v>1186</v>
      </c>
      <c r="E504" s="334"/>
      <c r="F504" s="62" t="s">
        <v>5247</v>
      </c>
    </row>
    <row r="505" spans="1:6" x14ac:dyDescent="0.25">
      <c r="A505" s="34">
        <v>27</v>
      </c>
      <c r="B505" s="84" t="s">
        <v>5248</v>
      </c>
      <c r="C505" s="84" t="s">
        <v>61</v>
      </c>
      <c r="D505" s="30">
        <v>1186</v>
      </c>
      <c r="E505" s="334"/>
      <c r="F505" s="62" t="s">
        <v>5249</v>
      </c>
    </row>
    <row r="506" spans="1:6" x14ac:dyDescent="0.25">
      <c r="A506" s="34">
        <v>28</v>
      </c>
      <c r="B506" s="84" t="s">
        <v>5250</v>
      </c>
      <c r="C506" s="84" t="s">
        <v>16</v>
      </c>
      <c r="D506" s="30">
        <v>1186</v>
      </c>
      <c r="E506" s="334"/>
      <c r="F506" s="62" t="s">
        <v>5251</v>
      </c>
    </row>
    <row r="507" spans="1:6" x14ac:dyDescent="0.25">
      <c r="A507" s="34">
        <v>29</v>
      </c>
      <c r="B507" s="84" t="s">
        <v>5252</v>
      </c>
      <c r="C507" s="84" t="s">
        <v>61</v>
      </c>
      <c r="D507" s="30">
        <v>1186</v>
      </c>
      <c r="E507" s="334"/>
      <c r="F507" s="62" t="s">
        <v>5253</v>
      </c>
    </row>
    <row r="508" spans="1:6" ht="30" x14ac:dyDescent="0.25">
      <c r="A508" s="34">
        <v>30</v>
      </c>
      <c r="B508" s="84" t="s">
        <v>5254</v>
      </c>
      <c r="C508" s="84" t="s">
        <v>5255</v>
      </c>
      <c r="D508" s="30">
        <v>1186</v>
      </c>
      <c r="E508" s="334"/>
      <c r="F508" s="62" t="s">
        <v>5256</v>
      </c>
    </row>
    <row r="509" spans="1:6" ht="30" x14ac:dyDescent="0.25">
      <c r="A509" s="34">
        <v>31</v>
      </c>
      <c r="B509" s="84" t="s">
        <v>5257</v>
      </c>
      <c r="C509" s="84" t="s">
        <v>5255</v>
      </c>
      <c r="D509" s="30">
        <v>1186</v>
      </c>
      <c r="E509" s="334"/>
      <c r="F509" s="16" t="s">
        <v>5258</v>
      </c>
    </row>
    <row r="510" spans="1:6" ht="30" x14ac:dyDescent="0.25">
      <c r="A510" s="34">
        <v>32</v>
      </c>
      <c r="B510" s="84" t="s">
        <v>5259</v>
      </c>
      <c r="C510" s="84" t="s">
        <v>5255</v>
      </c>
      <c r="D510" s="30">
        <v>1186</v>
      </c>
      <c r="E510" s="334"/>
      <c r="F510" s="62"/>
    </row>
    <row r="511" spans="1:6" x14ac:dyDescent="0.25">
      <c r="A511" s="34">
        <v>33</v>
      </c>
      <c r="B511" s="84" t="s">
        <v>5260</v>
      </c>
      <c r="C511" s="84" t="s">
        <v>16</v>
      </c>
      <c r="D511" s="30">
        <v>1186</v>
      </c>
      <c r="E511" s="334"/>
      <c r="F511" s="62" t="s">
        <v>5261</v>
      </c>
    </row>
    <row r="512" spans="1:6" x14ac:dyDescent="0.25">
      <c r="A512" s="34">
        <v>34</v>
      </c>
      <c r="B512" s="84" t="s">
        <v>5262</v>
      </c>
      <c r="C512" s="84" t="s">
        <v>267</v>
      </c>
      <c r="D512" s="30">
        <v>1186</v>
      </c>
      <c r="E512" s="334"/>
      <c r="F512" s="62" t="s">
        <v>5263</v>
      </c>
    </row>
    <row r="513" spans="1:6" x14ac:dyDescent="0.25">
      <c r="A513" s="34">
        <v>35</v>
      </c>
      <c r="B513" s="84" t="s">
        <v>5264</v>
      </c>
      <c r="C513" s="84" t="s">
        <v>267</v>
      </c>
      <c r="D513" s="30">
        <v>1186</v>
      </c>
      <c r="E513" s="334"/>
      <c r="F513" s="62" t="s">
        <v>5265</v>
      </c>
    </row>
    <row r="514" spans="1:6" x14ac:dyDescent="0.25">
      <c r="A514" s="34">
        <v>36</v>
      </c>
      <c r="B514" s="84" t="s">
        <v>5266</v>
      </c>
      <c r="C514" s="84" t="s">
        <v>267</v>
      </c>
      <c r="D514" s="30">
        <v>1186</v>
      </c>
      <c r="E514" s="334"/>
      <c r="F514" s="62" t="s">
        <v>5267</v>
      </c>
    </row>
    <row r="515" spans="1:6" x14ac:dyDescent="0.25">
      <c r="A515" s="34">
        <v>37</v>
      </c>
      <c r="B515" s="84" t="s">
        <v>5268</v>
      </c>
      <c r="C515" s="84" t="s">
        <v>267</v>
      </c>
      <c r="D515" s="30">
        <v>1186</v>
      </c>
      <c r="E515" s="334"/>
      <c r="F515" s="62" t="s">
        <v>5269</v>
      </c>
    </row>
    <row r="516" spans="1:6" x14ac:dyDescent="0.25">
      <c r="A516" s="34">
        <v>38</v>
      </c>
      <c r="B516" s="84" t="s">
        <v>5270</v>
      </c>
      <c r="C516" s="84" t="s">
        <v>267</v>
      </c>
      <c r="D516" s="30">
        <v>1186</v>
      </c>
      <c r="E516" s="334"/>
      <c r="F516" s="62" t="s">
        <v>5271</v>
      </c>
    </row>
    <row r="517" spans="1:6" x14ac:dyDescent="0.25">
      <c r="A517" s="34">
        <v>39</v>
      </c>
      <c r="B517" s="84" t="s">
        <v>5272</v>
      </c>
      <c r="C517" s="84" t="s">
        <v>267</v>
      </c>
      <c r="D517" s="30">
        <v>1186</v>
      </c>
      <c r="E517" s="334"/>
      <c r="F517" s="62" t="s">
        <v>5273</v>
      </c>
    </row>
    <row r="518" spans="1:6" x14ac:dyDescent="0.25">
      <c r="A518" s="34">
        <v>40</v>
      </c>
      <c r="B518" s="84" t="s">
        <v>5274</v>
      </c>
      <c r="C518" s="84" t="s">
        <v>267</v>
      </c>
      <c r="D518" s="30">
        <v>1186</v>
      </c>
      <c r="E518" s="334"/>
      <c r="F518" s="62" t="s">
        <v>5275</v>
      </c>
    </row>
    <row r="519" spans="1:6" x14ac:dyDescent="0.25">
      <c r="A519" s="34">
        <v>41</v>
      </c>
      <c r="B519" s="84" t="s">
        <v>5276</v>
      </c>
      <c r="C519" s="84" t="s">
        <v>267</v>
      </c>
      <c r="D519" s="30">
        <v>1186</v>
      </c>
      <c r="E519" s="334"/>
      <c r="F519" s="62" t="s">
        <v>5277</v>
      </c>
    </row>
    <row r="520" spans="1:6" x14ac:dyDescent="0.25">
      <c r="A520" s="34">
        <v>42</v>
      </c>
      <c r="B520" s="84" t="s">
        <v>5278</v>
      </c>
      <c r="C520" s="84" t="s">
        <v>267</v>
      </c>
      <c r="D520" s="30">
        <v>1186</v>
      </c>
      <c r="E520" s="334"/>
      <c r="F520" s="62" t="s">
        <v>5279</v>
      </c>
    </row>
    <row r="521" spans="1:6" x14ac:dyDescent="0.25">
      <c r="A521" s="34">
        <v>43</v>
      </c>
      <c r="B521" s="84" t="s">
        <v>5280</v>
      </c>
      <c r="C521" s="84" t="s">
        <v>267</v>
      </c>
      <c r="D521" s="30">
        <v>1186</v>
      </c>
      <c r="E521" s="334"/>
      <c r="F521" s="62" t="s">
        <v>5281</v>
      </c>
    </row>
    <row r="522" spans="1:6" x14ac:dyDescent="0.25">
      <c r="A522" s="34">
        <v>44</v>
      </c>
      <c r="B522" s="84" t="s">
        <v>5282</v>
      </c>
      <c r="C522" s="84" t="s">
        <v>267</v>
      </c>
      <c r="D522" s="30">
        <v>1186</v>
      </c>
      <c r="E522" s="334"/>
      <c r="F522" s="62" t="s">
        <v>5283</v>
      </c>
    </row>
    <row r="523" spans="1:6" x14ac:dyDescent="0.25">
      <c r="A523" s="34">
        <v>45</v>
      </c>
      <c r="B523" s="62" t="s">
        <v>5284</v>
      </c>
      <c r="C523" s="84" t="s">
        <v>267</v>
      </c>
      <c r="D523" s="30">
        <v>1186</v>
      </c>
      <c r="E523" s="334"/>
      <c r="F523" s="62" t="s">
        <v>5285</v>
      </c>
    </row>
    <row r="524" spans="1:6" x14ac:dyDescent="0.25">
      <c r="A524" s="34">
        <v>46</v>
      </c>
      <c r="B524" s="84" t="s">
        <v>5286</v>
      </c>
      <c r="C524" s="84" t="s">
        <v>267</v>
      </c>
      <c r="D524" s="30">
        <v>1186</v>
      </c>
      <c r="E524" s="334"/>
      <c r="F524" s="84" t="s">
        <v>5287</v>
      </c>
    </row>
    <row r="525" spans="1:6" x14ac:dyDescent="0.25">
      <c r="A525" s="34">
        <v>47</v>
      </c>
      <c r="B525" s="84" t="s">
        <v>5288</v>
      </c>
      <c r="C525" s="84" t="s">
        <v>267</v>
      </c>
      <c r="D525" s="30">
        <v>1186</v>
      </c>
      <c r="E525" s="334"/>
      <c r="F525" s="62" t="s">
        <v>5289</v>
      </c>
    </row>
    <row r="526" spans="1:6" x14ac:dyDescent="0.25">
      <c r="A526" s="34">
        <v>48</v>
      </c>
      <c r="B526" s="62" t="s">
        <v>5290</v>
      </c>
      <c r="C526" s="84" t="s">
        <v>267</v>
      </c>
      <c r="D526" s="30">
        <v>1186</v>
      </c>
      <c r="E526" s="334"/>
      <c r="F526" s="62" t="s">
        <v>5291</v>
      </c>
    </row>
    <row r="527" spans="1:6" x14ac:dyDescent="0.25">
      <c r="A527" s="34">
        <v>49</v>
      </c>
      <c r="B527" s="84" t="s">
        <v>5292</v>
      </c>
      <c r="C527" s="84" t="s">
        <v>267</v>
      </c>
      <c r="D527" s="30">
        <v>1186</v>
      </c>
      <c r="E527" s="334"/>
      <c r="F527" s="62" t="s">
        <v>5293</v>
      </c>
    </row>
    <row r="528" spans="1:6" x14ac:dyDescent="0.25">
      <c r="A528" s="34">
        <v>50</v>
      </c>
      <c r="B528" s="84" t="s">
        <v>5294</v>
      </c>
      <c r="C528" s="84" t="s">
        <v>267</v>
      </c>
      <c r="D528" s="30">
        <v>1186</v>
      </c>
      <c r="E528" s="334"/>
      <c r="F528" s="16" t="s">
        <v>5295</v>
      </c>
    </row>
    <row r="529" spans="1:6" x14ac:dyDescent="0.25">
      <c r="A529" s="34">
        <v>51</v>
      </c>
      <c r="B529" s="62" t="s">
        <v>5296</v>
      </c>
      <c r="C529" s="84" t="s">
        <v>267</v>
      </c>
      <c r="D529" s="30">
        <v>1186</v>
      </c>
      <c r="E529" s="334"/>
      <c r="F529" s="16" t="s">
        <v>5297</v>
      </c>
    </row>
    <row r="530" spans="1:6" ht="30" x14ac:dyDescent="0.25">
      <c r="A530" s="34">
        <v>52</v>
      </c>
      <c r="B530" s="84" t="s">
        <v>5129</v>
      </c>
      <c r="C530" s="84" t="s">
        <v>4958</v>
      </c>
      <c r="D530" s="30">
        <v>1186</v>
      </c>
      <c r="E530" s="334"/>
      <c r="F530" s="62" t="s">
        <v>5298</v>
      </c>
    </row>
    <row r="531" spans="1:6" ht="30" x14ac:dyDescent="0.25">
      <c r="A531" s="34">
        <v>53</v>
      </c>
      <c r="B531" s="84" t="s">
        <v>5299</v>
      </c>
      <c r="C531" s="84" t="s">
        <v>4958</v>
      </c>
      <c r="D531" s="30">
        <v>1186</v>
      </c>
      <c r="E531" s="334"/>
      <c r="F531" s="62" t="s">
        <v>5300</v>
      </c>
    </row>
    <row r="532" spans="1:6" ht="30" x14ac:dyDescent="0.25">
      <c r="A532" s="34">
        <v>54</v>
      </c>
      <c r="B532" s="84" t="s">
        <v>5301</v>
      </c>
      <c r="C532" s="84" t="s">
        <v>4958</v>
      </c>
      <c r="D532" s="30">
        <v>1186</v>
      </c>
      <c r="E532" s="334"/>
      <c r="F532" s="333" t="s">
        <v>5302</v>
      </c>
    </row>
    <row r="533" spans="1:6" x14ac:dyDescent="0.25">
      <c r="A533" s="377"/>
      <c r="B533" s="618" t="s">
        <v>5303</v>
      </c>
      <c r="C533" s="619"/>
      <c r="D533" s="619"/>
      <c r="E533" s="619"/>
      <c r="F533" s="620"/>
    </row>
    <row r="534" spans="1:6" ht="30" x14ac:dyDescent="0.25">
      <c r="A534" s="377">
        <v>1</v>
      </c>
      <c r="B534" s="84" t="s">
        <v>5304</v>
      </c>
      <c r="C534" s="84" t="s">
        <v>259</v>
      </c>
      <c r="D534" s="30">
        <v>1213</v>
      </c>
      <c r="E534" s="334"/>
      <c r="F534" s="15" t="s">
        <v>5305</v>
      </c>
    </row>
    <row r="535" spans="1:6" ht="45" x14ac:dyDescent="0.25">
      <c r="A535" s="377">
        <v>2</v>
      </c>
      <c r="B535" s="84" t="s">
        <v>5306</v>
      </c>
      <c r="C535" s="84" t="s">
        <v>261</v>
      </c>
      <c r="D535" s="30">
        <v>1217</v>
      </c>
      <c r="E535" s="334"/>
      <c r="F535" s="15" t="s">
        <v>5307</v>
      </c>
    </row>
    <row r="536" spans="1:6" ht="45" x14ac:dyDescent="0.25">
      <c r="A536" s="34">
        <v>3</v>
      </c>
      <c r="B536" s="84" t="s">
        <v>5308</v>
      </c>
      <c r="C536" s="84" t="s">
        <v>261</v>
      </c>
      <c r="D536" s="30">
        <v>1217</v>
      </c>
      <c r="E536" s="334"/>
      <c r="F536" s="15" t="s">
        <v>5309</v>
      </c>
    </row>
    <row r="537" spans="1:6" x14ac:dyDescent="0.25">
      <c r="A537" s="377">
        <v>4</v>
      </c>
      <c r="B537" s="84" t="s">
        <v>5310</v>
      </c>
      <c r="C537" s="84" t="s">
        <v>16</v>
      </c>
      <c r="D537" s="30">
        <v>1218</v>
      </c>
      <c r="E537" s="334"/>
      <c r="F537" s="15" t="s">
        <v>5311</v>
      </c>
    </row>
    <row r="538" spans="1:6" x14ac:dyDescent="0.25">
      <c r="A538" s="377">
        <v>5</v>
      </c>
      <c r="B538" s="84" t="s">
        <v>5312</v>
      </c>
      <c r="C538" s="84" t="s">
        <v>16</v>
      </c>
      <c r="D538" s="30">
        <v>1218</v>
      </c>
      <c r="E538" s="334"/>
      <c r="F538" s="15" t="s">
        <v>5313</v>
      </c>
    </row>
    <row r="539" spans="1:6" x14ac:dyDescent="0.25">
      <c r="A539" s="34">
        <v>6</v>
      </c>
      <c r="B539" s="84" t="s">
        <v>5314</v>
      </c>
      <c r="C539" s="84" t="s">
        <v>16</v>
      </c>
      <c r="D539" s="30">
        <v>1218</v>
      </c>
      <c r="E539" s="334"/>
      <c r="F539" s="15" t="s">
        <v>5315</v>
      </c>
    </row>
    <row r="540" spans="1:6" x14ac:dyDescent="0.25">
      <c r="A540" s="377">
        <v>7</v>
      </c>
      <c r="B540" s="62" t="s">
        <v>5316</v>
      </c>
      <c r="C540" s="84" t="s">
        <v>16</v>
      </c>
      <c r="D540" s="30">
        <v>1218</v>
      </c>
      <c r="E540" s="334"/>
      <c r="F540" s="62"/>
    </row>
    <row r="541" spans="1:6" x14ac:dyDescent="0.25">
      <c r="A541" s="377">
        <v>8</v>
      </c>
      <c r="B541" s="84" t="s">
        <v>5317</v>
      </c>
      <c r="C541" s="84" t="s">
        <v>16</v>
      </c>
      <c r="D541" s="30">
        <v>1218</v>
      </c>
      <c r="E541" s="334"/>
      <c r="F541" s="15" t="s">
        <v>5318</v>
      </c>
    </row>
    <row r="542" spans="1:6" x14ac:dyDescent="0.25">
      <c r="A542" s="34">
        <v>9</v>
      </c>
      <c r="B542" s="84" t="s">
        <v>5319</v>
      </c>
      <c r="C542" s="84" t="s">
        <v>16</v>
      </c>
      <c r="D542" s="30">
        <v>1218</v>
      </c>
      <c r="E542" s="334"/>
      <c r="F542" s="15" t="s">
        <v>5320</v>
      </c>
    </row>
    <row r="543" spans="1:6" x14ac:dyDescent="0.25">
      <c r="A543" s="377">
        <v>10</v>
      </c>
      <c r="B543" s="84" t="s">
        <v>5321</v>
      </c>
      <c r="C543" s="84" t="s">
        <v>16</v>
      </c>
      <c r="D543" s="30">
        <v>1218</v>
      </c>
      <c r="E543" s="334"/>
      <c r="F543" s="62"/>
    </row>
    <row r="544" spans="1:6" x14ac:dyDescent="0.25">
      <c r="A544" s="377">
        <v>11</v>
      </c>
      <c r="B544" s="84" t="s">
        <v>5322</v>
      </c>
      <c r="C544" s="84" t="s">
        <v>16</v>
      </c>
      <c r="D544" s="30">
        <v>1218</v>
      </c>
      <c r="E544" s="334"/>
      <c r="F544" s="15" t="s">
        <v>5323</v>
      </c>
    </row>
    <row r="545" spans="1:6" x14ac:dyDescent="0.25">
      <c r="A545" s="34">
        <v>12</v>
      </c>
      <c r="B545" s="84" t="s">
        <v>5324</v>
      </c>
      <c r="C545" s="84" t="s">
        <v>16</v>
      </c>
      <c r="D545" s="30">
        <v>1218</v>
      </c>
      <c r="E545" s="334"/>
      <c r="F545" s="15" t="s">
        <v>5325</v>
      </c>
    </row>
    <row r="546" spans="1:6" x14ac:dyDescent="0.25">
      <c r="A546" s="377">
        <v>13</v>
      </c>
      <c r="B546" s="84" t="s">
        <v>5326</v>
      </c>
      <c r="C546" s="84" t="s">
        <v>16</v>
      </c>
      <c r="D546" s="30">
        <v>1218</v>
      </c>
      <c r="E546" s="334"/>
      <c r="F546" s="15" t="s">
        <v>5327</v>
      </c>
    </row>
    <row r="547" spans="1:6" ht="30" x14ac:dyDescent="0.25">
      <c r="A547" s="377">
        <v>14</v>
      </c>
      <c r="B547" s="84" t="s">
        <v>5328</v>
      </c>
      <c r="C547" s="84" t="s">
        <v>16</v>
      </c>
      <c r="D547" s="30">
        <v>1218</v>
      </c>
      <c r="E547" s="334"/>
      <c r="F547" s="15" t="s">
        <v>5329</v>
      </c>
    </row>
    <row r="548" spans="1:6" x14ac:dyDescent="0.25">
      <c r="A548" s="34">
        <v>15</v>
      </c>
      <c r="B548" s="84" t="s">
        <v>5330</v>
      </c>
      <c r="C548" s="84" t="s">
        <v>16</v>
      </c>
      <c r="D548" s="30">
        <v>1218</v>
      </c>
      <c r="E548" s="334"/>
      <c r="F548" s="15" t="s">
        <v>5331</v>
      </c>
    </row>
    <row r="549" spans="1:6" x14ac:dyDescent="0.25">
      <c r="A549" s="377">
        <v>16</v>
      </c>
      <c r="B549" s="62" t="s">
        <v>5332</v>
      </c>
      <c r="C549" s="84" t="s">
        <v>16</v>
      </c>
      <c r="D549" s="30">
        <v>1218</v>
      </c>
      <c r="E549" s="334"/>
      <c r="F549" s="62"/>
    </row>
    <row r="550" spans="1:6" x14ac:dyDescent="0.25">
      <c r="A550" s="377">
        <v>17</v>
      </c>
      <c r="B550" s="84" t="s">
        <v>5333</v>
      </c>
      <c r="C550" s="84" t="s">
        <v>16</v>
      </c>
      <c r="D550" s="30">
        <v>1218</v>
      </c>
      <c r="E550" s="334"/>
      <c r="F550" s="15" t="s">
        <v>5334</v>
      </c>
    </row>
    <row r="551" spans="1:6" x14ac:dyDescent="0.25">
      <c r="A551" s="34">
        <v>18</v>
      </c>
      <c r="B551" s="84" t="s">
        <v>5335</v>
      </c>
      <c r="C551" s="84" t="s">
        <v>16</v>
      </c>
      <c r="D551" s="30">
        <v>1218</v>
      </c>
      <c r="E551" s="334"/>
      <c r="F551" s="62"/>
    </row>
    <row r="552" spans="1:6" x14ac:dyDescent="0.25">
      <c r="A552" s="377">
        <v>19</v>
      </c>
      <c r="B552" s="84" t="s">
        <v>5336</v>
      </c>
      <c r="C552" s="84" t="s">
        <v>16</v>
      </c>
      <c r="D552" s="30">
        <v>1218</v>
      </c>
      <c r="E552" s="334"/>
      <c r="F552" s="15" t="s">
        <v>5337</v>
      </c>
    </row>
    <row r="553" spans="1:6" ht="42.75" x14ac:dyDescent="0.25">
      <c r="A553" s="377">
        <v>20</v>
      </c>
      <c r="B553" s="104" t="s">
        <v>11287</v>
      </c>
      <c r="C553" s="84" t="s">
        <v>16</v>
      </c>
      <c r="D553" s="30">
        <v>1218</v>
      </c>
      <c r="E553" s="334"/>
      <c r="F553" s="15" t="s">
        <v>5338</v>
      </c>
    </row>
    <row r="554" spans="1:6" x14ac:dyDescent="0.25">
      <c r="A554" s="34">
        <v>21</v>
      </c>
      <c r="B554" s="84" t="s">
        <v>5339</v>
      </c>
      <c r="C554" s="84" t="s">
        <v>16</v>
      </c>
      <c r="D554" s="30">
        <v>1218</v>
      </c>
      <c r="E554" s="334"/>
      <c r="F554" s="62"/>
    </row>
    <row r="555" spans="1:6" x14ac:dyDescent="0.25">
      <c r="A555" s="377">
        <v>22</v>
      </c>
      <c r="B555" s="84" t="s">
        <v>5340</v>
      </c>
      <c r="C555" s="84" t="s">
        <v>16</v>
      </c>
      <c r="D555" s="30">
        <v>1218</v>
      </c>
      <c r="E555" s="334"/>
      <c r="F555" s="15" t="s">
        <v>5341</v>
      </c>
    </row>
    <row r="556" spans="1:6" x14ac:dyDescent="0.25">
      <c r="A556" s="377">
        <v>23</v>
      </c>
      <c r="B556" s="84" t="s">
        <v>5342</v>
      </c>
      <c r="C556" s="84" t="s">
        <v>16</v>
      </c>
      <c r="D556" s="30">
        <v>1218</v>
      </c>
      <c r="E556" s="334"/>
      <c r="F556" s="62"/>
    </row>
    <row r="557" spans="1:6" x14ac:dyDescent="0.25">
      <c r="A557" s="34">
        <v>24</v>
      </c>
      <c r="B557" s="84" t="s">
        <v>5343</v>
      </c>
      <c r="C557" s="84" t="s">
        <v>16</v>
      </c>
      <c r="D557" s="30">
        <v>1218</v>
      </c>
      <c r="E557" s="334"/>
      <c r="F557" s="15" t="s">
        <v>5344</v>
      </c>
    </row>
    <row r="558" spans="1:6" x14ac:dyDescent="0.25">
      <c r="A558" s="377">
        <v>25</v>
      </c>
      <c r="B558" s="84" t="s">
        <v>5345</v>
      </c>
      <c r="C558" s="84" t="s">
        <v>16</v>
      </c>
      <c r="D558" s="30">
        <v>1218</v>
      </c>
      <c r="E558" s="334"/>
      <c r="F558" s="15" t="s">
        <v>5346</v>
      </c>
    </row>
    <row r="559" spans="1:6" ht="30" x14ac:dyDescent="0.25">
      <c r="A559" s="377">
        <v>26</v>
      </c>
      <c r="B559" s="84" t="s">
        <v>5347</v>
      </c>
      <c r="C559" s="84" t="s">
        <v>4885</v>
      </c>
      <c r="D559" s="30">
        <v>1218</v>
      </c>
      <c r="E559" s="334"/>
      <c r="F559" s="62"/>
    </row>
    <row r="560" spans="1:6" x14ac:dyDescent="0.25">
      <c r="A560" s="34">
        <v>27</v>
      </c>
      <c r="B560" s="84" t="s">
        <v>5348</v>
      </c>
      <c r="C560" s="84" t="s">
        <v>16</v>
      </c>
      <c r="D560" s="30">
        <v>1218</v>
      </c>
      <c r="E560" s="334"/>
      <c r="F560" s="15" t="s">
        <v>5349</v>
      </c>
    </row>
    <row r="561" spans="1:6" x14ac:dyDescent="0.25">
      <c r="A561" s="377">
        <v>28</v>
      </c>
      <c r="B561" s="84" t="s">
        <v>5350</v>
      </c>
      <c r="C561" s="84" t="s">
        <v>16</v>
      </c>
      <c r="D561" s="30">
        <v>1218</v>
      </c>
      <c r="E561" s="334"/>
      <c r="F561" s="15" t="s">
        <v>5351</v>
      </c>
    </row>
    <row r="562" spans="1:6" x14ac:dyDescent="0.25">
      <c r="A562" s="377">
        <v>29</v>
      </c>
      <c r="B562" s="84" t="s">
        <v>5352</v>
      </c>
      <c r="C562" s="84" t="s">
        <v>16</v>
      </c>
      <c r="D562" s="30">
        <v>1218</v>
      </c>
      <c r="E562" s="334"/>
      <c r="F562" s="15" t="s">
        <v>5353</v>
      </c>
    </row>
    <row r="563" spans="1:6" x14ac:dyDescent="0.25">
      <c r="A563" s="34">
        <v>30</v>
      </c>
      <c r="B563" s="84" t="s">
        <v>5354</v>
      </c>
      <c r="C563" s="84" t="s">
        <v>16</v>
      </c>
      <c r="D563" s="30">
        <v>1218</v>
      </c>
      <c r="E563" s="334"/>
      <c r="F563" s="15" t="s">
        <v>5355</v>
      </c>
    </row>
    <row r="564" spans="1:6" x14ac:dyDescent="0.25">
      <c r="A564" s="377">
        <v>31</v>
      </c>
      <c r="B564" s="62" t="s">
        <v>5356</v>
      </c>
      <c r="C564" s="84" t="s">
        <v>16</v>
      </c>
      <c r="D564" s="30">
        <v>1218</v>
      </c>
      <c r="E564" s="334"/>
      <c r="F564" s="15" t="s">
        <v>5357</v>
      </c>
    </row>
    <row r="565" spans="1:6" x14ac:dyDescent="0.25">
      <c r="A565" s="377">
        <v>32</v>
      </c>
      <c r="B565" s="84" t="s">
        <v>5358</v>
      </c>
      <c r="C565" s="84" t="s">
        <v>16</v>
      </c>
      <c r="D565" s="30">
        <v>1218</v>
      </c>
      <c r="E565" s="334"/>
      <c r="F565" s="15" t="s">
        <v>5359</v>
      </c>
    </row>
    <row r="566" spans="1:6" x14ac:dyDescent="0.25">
      <c r="A566" s="34">
        <v>33</v>
      </c>
      <c r="B566" s="84" t="s">
        <v>5360</v>
      </c>
      <c r="C566" s="84" t="s">
        <v>16</v>
      </c>
      <c r="D566" s="30">
        <v>1218</v>
      </c>
      <c r="E566" s="334"/>
      <c r="F566" s="15" t="s">
        <v>5361</v>
      </c>
    </row>
    <row r="567" spans="1:6" x14ac:dyDescent="0.25">
      <c r="A567" s="377">
        <v>34</v>
      </c>
      <c r="B567" s="84" t="s">
        <v>5362</v>
      </c>
      <c r="C567" s="84" t="s">
        <v>16</v>
      </c>
      <c r="D567" s="30">
        <v>1218</v>
      </c>
      <c r="E567" s="334"/>
      <c r="F567" s="15" t="s">
        <v>5363</v>
      </c>
    </row>
    <row r="568" spans="1:6" x14ac:dyDescent="0.25">
      <c r="A568" s="377">
        <v>35</v>
      </c>
      <c r="B568" s="62" t="s">
        <v>5364</v>
      </c>
      <c r="C568" s="84" t="s">
        <v>16</v>
      </c>
      <c r="D568" s="30">
        <v>1218</v>
      </c>
      <c r="E568" s="334"/>
      <c r="F568" s="15" t="s">
        <v>5365</v>
      </c>
    </row>
    <row r="569" spans="1:6" x14ac:dyDescent="0.25">
      <c r="A569" s="34">
        <v>36</v>
      </c>
      <c r="B569" s="84" t="s">
        <v>5366</v>
      </c>
      <c r="C569" s="84" t="s">
        <v>267</v>
      </c>
      <c r="D569" s="30">
        <v>1218</v>
      </c>
      <c r="E569" s="334"/>
      <c r="F569" s="62"/>
    </row>
    <row r="570" spans="1:6" x14ac:dyDescent="0.25">
      <c r="A570" s="377">
        <v>37</v>
      </c>
      <c r="B570" s="84" t="s">
        <v>5367</v>
      </c>
      <c r="C570" s="84" t="s">
        <v>267</v>
      </c>
      <c r="D570" s="30">
        <v>1218</v>
      </c>
      <c r="E570" s="334"/>
      <c r="F570" s="15" t="s">
        <v>5368</v>
      </c>
    </row>
    <row r="571" spans="1:6" x14ac:dyDescent="0.25">
      <c r="A571" s="377">
        <v>38</v>
      </c>
      <c r="B571" s="84" t="s">
        <v>5369</v>
      </c>
      <c r="C571" s="84" t="s">
        <v>267</v>
      </c>
      <c r="D571" s="30">
        <v>1218</v>
      </c>
      <c r="E571" s="334"/>
      <c r="F571" s="15" t="s">
        <v>5370</v>
      </c>
    </row>
    <row r="572" spans="1:6" ht="30" x14ac:dyDescent="0.25">
      <c r="A572" s="34">
        <v>39</v>
      </c>
      <c r="B572" s="84" t="s">
        <v>5371</v>
      </c>
      <c r="C572" s="84" t="s">
        <v>267</v>
      </c>
      <c r="D572" s="30">
        <v>1218</v>
      </c>
      <c r="E572" s="334"/>
      <c r="F572" s="15" t="s">
        <v>5372</v>
      </c>
    </row>
    <row r="573" spans="1:6" x14ac:dyDescent="0.25">
      <c r="A573" s="377">
        <v>40</v>
      </c>
      <c r="B573" s="84" t="s">
        <v>5373</v>
      </c>
      <c r="C573" s="84" t="s">
        <v>267</v>
      </c>
      <c r="D573" s="30">
        <v>1218</v>
      </c>
      <c r="E573" s="334"/>
      <c r="F573" s="15" t="s">
        <v>5374</v>
      </c>
    </row>
    <row r="574" spans="1:6" ht="57.75" x14ac:dyDescent="0.25">
      <c r="A574" s="377">
        <v>41</v>
      </c>
      <c r="B574" s="84" t="s">
        <v>11288</v>
      </c>
      <c r="C574" s="84" t="s">
        <v>267</v>
      </c>
      <c r="D574" s="30">
        <v>1218</v>
      </c>
      <c r="E574" s="334"/>
      <c r="F574" s="15" t="s">
        <v>5375</v>
      </c>
    </row>
    <row r="575" spans="1:6" ht="57" x14ac:dyDescent="0.25">
      <c r="A575" s="34">
        <v>42</v>
      </c>
      <c r="B575" s="104" t="s">
        <v>11289</v>
      </c>
      <c r="C575" s="84" t="s">
        <v>267</v>
      </c>
      <c r="D575" s="30">
        <v>1218</v>
      </c>
      <c r="E575" s="334"/>
      <c r="F575" s="15" t="s">
        <v>5376</v>
      </c>
    </row>
    <row r="576" spans="1:6" x14ac:dyDescent="0.25">
      <c r="A576" s="377">
        <v>43</v>
      </c>
      <c r="B576" s="84" t="s">
        <v>5377</v>
      </c>
      <c r="C576" s="84" t="s">
        <v>267</v>
      </c>
      <c r="D576" s="30">
        <v>1218</v>
      </c>
      <c r="E576" s="334"/>
      <c r="F576" s="62"/>
    </row>
    <row r="577" spans="1:6" x14ac:dyDescent="0.25">
      <c r="A577" s="377">
        <v>44</v>
      </c>
      <c r="B577" s="84" t="s">
        <v>5378</v>
      </c>
      <c r="C577" s="84" t="s">
        <v>267</v>
      </c>
      <c r="D577" s="30">
        <v>1218</v>
      </c>
      <c r="E577" s="334"/>
      <c r="F577" s="15" t="s">
        <v>5379</v>
      </c>
    </row>
    <row r="578" spans="1:6" x14ac:dyDescent="0.25">
      <c r="A578" s="34">
        <v>45</v>
      </c>
      <c r="B578" s="84" t="s">
        <v>5380</v>
      </c>
      <c r="C578" s="84" t="s">
        <v>267</v>
      </c>
      <c r="D578" s="30">
        <v>1218</v>
      </c>
      <c r="E578" s="334"/>
      <c r="F578" s="15" t="s">
        <v>5381</v>
      </c>
    </row>
    <row r="579" spans="1:6" ht="71.25" x14ac:dyDescent="0.25">
      <c r="A579" s="377">
        <v>46</v>
      </c>
      <c r="B579" s="104" t="s">
        <v>11290</v>
      </c>
      <c r="C579" s="84" t="s">
        <v>267</v>
      </c>
      <c r="D579" s="30">
        <v>1218</v>
      </c>
      <c r="E579" s="334"/>
      <c r="F579" s="15" t="s">
        <v>5382</v>
      </c>
    </row>
    <row r="580" spans="1:6" x14ac:dyDescent="0.25">
      <c r="A580" s="377">
        <v>47</v>
      </c>
      <c r="B580" s="84" t="s">
        <v>5383</v>
      </c>
      <c r="C580" s="84" t="s">
        <v>267</v>
      </c>
      <c r="D580" s="30">
        <v>1218</v>
      </c>
      <c r="E580" s="334"/>
      <c r="F580" s="15" t="s">
        <v>5384</v>
      </c>
    </row>
    <row r="581" spans="1:6" x14ac:dyDescent="0.25">
      <c r="A581" s="34">
        <v>48</v>
      </c>
      <c r="B581" s="84" t="s">
        <v>5385</v>
      </c>
      <c r="C581" s="84" t="s">
        <v>267</v>
      </c>
      <c r="D581" s="30">
        <v>1218</v>
      </c>
      <c r="E581" s="334"/>
      <c r="F581" s="15" t="s">
        <v>5386</v>
      </c>
    </row>
    <row r="582" spans="1:6" x14ac:dyDescent="0.25">
      <c r="A582" s="377">
        <v>49</v>
      </c>
      <c r="B582" s="84" t="s">
        <v>5387</v>
      </c>
      <c r="C582" s="84" t="s">
        <v>267</v>
      </c>
      <c r="D582" s="30">
        <v>1218</v>
      </c>
      <c r="E582" s="334"/>
      <c r="F582" s="62"/>
    </row>
    <row r="583" spans="1:6" ht="57" x14ac:dyDescent="0.25">
      <c r="A583" s="377">
        <v>50</v>
      </c>
      <c r="B583" s="104" t="s">
        <v>11291</v>
      </c>
      <c r="C583" s="84" t="s">
        <v>267</v>
      </c>
      <c r="D583" s="30">
        <v>1218</v>
      </c>
      <c r="E583" s="334"/>
      <c r="F583" s="62"/>
    </row>
    <row r="584" spans="1:6" x14ac:dyDescent="0.25">
      <c r="A584" s="34">
        <v>51</v>
      </c>
      <c r="B584" s="84" t="s">
        <v>5388</v>
      </c>
      <c r="C584" s="84" t="s">
        <v>267</v>
      </c>
      <c r="D584" s="30">
        <v>1218</v>
      </c>
      <c r="E584" s="334"/>
      <c r="F584" s="15" t="s">
        <v>5389</v>
      </c>
    </row>
    <row r="585" spans="1:6" ht="30" x14ac:dyDescent="0.25">
      <c r="A585" s="377">
        <v>52</v>
      </c>
      <c r="B585" s="84" t="s">
        <v>5390</v>
      </c>
      <c r="C585" s="84" t="s">
        <v>267</v>
      </c>
      <c r="D585" s="30">
        <v>1218</v>
      </c>
      <c r="E585" s="334"/>
      <c r="F585" s="62"/>
    </row>
    <row r="586" spans="1:6" x14ac:dyDescent="0.25">
      <c r="A586" s="377">
        <v>53</v>
      </c>
      <c r="B586" s="84" t="s">
        <v>5391</v>
      </c>
      <c r="C586" s="84" t="s">
        <v>267</v>
      </c>
      <c r="D586" s="30">
        <v>1218</v>
      </c>
      <c r="E586" s="334"/>
      <c r="F586" s="15" t="s">
        <v>5392</v>
      </c>
    </row>
    <row r="587" spans="1:6" x14ac:dyDescent="0.25">
      <c r="A587" s="34">
        <v>54</v>
      </c>
      <c r="B587" s="84" t="s">
        <v>5393</v>
      </c>
      <c r="C587" s="84" t="s">
        <v>267</v>
      </c>
      <c r="D587" s="30">
        <v>1218</v>
      </c>
      <c r="E587" s="334"/>
      <c r="F587" s="15" t="s">
        <v>5394</v>
      </c>
    </row>
    <row r="588" spans="1:6" x14ac:dyDescent="0.25">
      <c r="A588" s="377">
        <v>55</v>
      </c>
      <c r="B588" s="62" t="s">
        <v>5395</v>
      </c>
      <c r="C588" s="84" t="s">
        <v>267</v>
      </c>
      <c r="D588" s="30">
        <v>1218</v>
      </c>
      <c r="E588" s="334"/>
      <c r="F588" s="15" t="s">
        <v>5396</v>
      </c>
    </row>
    <row r="589" spans="1:6" x14ac:dyDescent="0.25">
      <c r="A589" s="377">
        <v>56</v>
      </c>
      <c r="B589" s="62" t="s">
        <v>5397</v>
      </c>
      <c r="C589" s="84" t="s">
        <v>267</v>
      </c>
      <c r="D589" s="30">
        <v>1218</v>
      </c>
      <c r="E589" s="334"/>
      <c r="F589" s="62"/>
    </row>
    <row r="590" spans="1:6" x14ac:dyDescent="0.25">
      <c r="A590" s="34">
        <v>57</v>
      </c>
      <c r="B590" s="84" t="s">
        <v>5398</v>
      </c>
      <c r="C590" s="84" t="s">
        <v>267</v>
      </c>
      <c r="D590" s="30">
        <v>1218</v>
      </c>
      <c r="E590" s="334"/>
      <c r="F590" s="15" t="s">
        <v>5399</v>
      </c>
    </row>
    <row r="591" spans="1:6" x14ac:dyDescent="0.25">
      <c r="A591" s="377">
        <v>58</v>
      </c>
      <c r="B591" s="84" t="s">
        <v>5400</v>
      </c>
      <c r="C591" s="84" t="s">
        <v>267</v>
      </c>
      <c r="D591" s="30">
        <v>1218</v>
      </c>
      <c r="E591" s="334"/>
      <c r="F591" s="15" t="s">
        <v>5401</v>
      </c>
    </row>
    <row r="592" spans="1:6" ht="30" x14ac:dyDescent="0.25">
      <c r="A592" s="377">
        <v>59</v>
      </c>
      <c r="B592" s="84" t="s">
        <v>5402</v>
      </c>
      <c r="C592" s="84" t="s">
        <v>4958</v>
      </c>
      <c r="D592" s="30">
        <v>1218</v>
      </c>
      <c r="E592" s="334"/>
      <c r="F592" s="15" t="s">
        <v>5403</v>
      </c>
    </row>
    <row r="593" spans="1:6" ht="30" x14ac:dyDescent="0.25">
      <c r="A593" s="34">
        <v>60</v>
      </c>
      <c r="B593" s="84" t="s">
        <v>5404</v>
      </c>
      <c r="C593" s="84" t="s">
        <v>4958</v>
      </c>
      <c r="D593" s="30">
        <v>1218</v>
      </c>
      <c r="E593" s="334"/>
      <c r="F593" s="15" t="s">
        <v>5405</v>
      </c>
    </row>
    <row r="594" spans="1:6" ht="30" x14ac:dyDescent="0.25">
      <c r="A594" s="377">
        <v>61</v>
      </c>
      <c r="B594" s="84" t="s">
        <v>5406</v>
      </c>
      <c r="C594" s="84" t="s">
        <v>4958</v>
      </c>
      <c r="D594" s="30">
        <v>1218</v>
      </c>
      <c r="E594" s="334"/>
      <c r="F594" s="15" t="s">
        <v>5407</v>
      </c>
    </row>
    <row r="595" spans="1:6" ht="30" x14ac:dyDescent="0.25">
      <c r="A595" s="377">
        <v>62</v>
      </c>
      <c r="B595" s="84" t="s">
        <v>5408</v>
      </c>
      <c r="C595" s="84" t="s">
        <v>4958</v>
      </c>
      <c r="D595" s="30">
        <v>1218</v>
      </c>
      <c r="E595" s="334"/>
      <c r="F595" s="15" t="s">
        <v>5409</v>
      </c>
    </row>
    <row r="596" spans="1:6" ht="30" x14ac:dyDescent="0.25">
      <c r="A596" s="34">
        <v>63</v>
      </c>
      <c r="B596" s="84" t="s">
        <v>5410</v>
      </c>
      <c r="C596" s="84" t="s">
        <v>4958</v>
      </c>
      <c r="D596" s="30">
        <v>1218</v>
      </c>
      <c r="E596" s="334"/>
      <c r="F596" s="15" t="s">
        <v>5411</v>
      </c>
    </row>
    <row r="597" spans="1:6" x14ac:dyDescent="0.25">
      <c r="A597" s="377">
        <v>64</v>
      </c>
      <c r="B597" s="84" t="s">
        <v>5412</v>
      </c>
      <c r="C597" s="84" t="s">
        <v>267</v>
      </c>
      <c r="D597" s="30">
        <v>1218</v>
      </c>
      <c r="E597" s="334"/>
      <c r="F597" s="15" t="s">
        <v>5413</v>
      </c>
    </row>
    <row r="598" spans="1:6" x14ac:dyDescent="0.25">
      <c r="A598" s="377">
        <v>65</v>
      </c>
      <c r="B598" s="84" t="s">
        <v>5414</v>
      </c>
      <c r="C598" s="84" t="s">
        <v>267</v>
      </c>
      <c r="D598" s="30">
        <v>1218</v>
      </c>
      <c r="E598" s="334"/>
      <c r="F598" s="15" t="s">
        <v>5415</v>
      </c>
    </row>
    <row r="599" spans="1:6" ht="30" x14ac:dyDescent="0.25">
      <c r="A599" s="34">
        <v>66</v>
      </c>
      <c r="B599" s="84" t="s">
        <v>5416</v>
      </c>
      <c r="C599" s="84" t="s">
        <v>267</v>
      </c>
      <c r="D599" s="30">
        <v>1218</v>
      </c>
      <c r="E599" s="334"/>
      <c r="F599" s="15" t="s">
        <v>5417</v>
      </c>
    </row>
    <row r="600" spans="1:6" x14ac:dyDescent="0.25">
      <c r="A600" s="166"/>
      <c r="B600" s="574" t="s">
        <v>5418</v>
      </c>
      <c r="C600" s="575"/>
      <c r="D600" s="575"/>
      <c r="E600" s="575"/>
      <c r="F600" s="583"/>
    </row>
    <row r="601" spans="1:6" ht="30" x14ac:dyDescent="0.25">
      <c r="A601" s="34">
        <v>1</v>
      </c>
      <c r="B601" s="84" t="s">
        <v>5419</v>
      </c>
      <c r="C601" s="84" t="s">
        <v>259</v>
      </c>
      <c r="D601" s="34">
        <v>1010</v>
      </c>
      <c r="E601" s="91">
        <v>87253722359</v>
      </c>
      <c r="F601" s="84" t="s">
        <v>5420</v>
      </c>
    </row>
    <row r="602" spans="1:6" ht="45" x14ac:dyDescent="0.25">
      <c r="A602" s="34">
        <v>2</v>
      </c>
      <c r="B602" s="84" t="s">
        <v>5421</v>
      </c>
      <c r="C602" s="84" t="s">
        <v>261</v>
      </c>
      <c r="D602" s="34">
        <v>1132</v>
      </c>
      <c r="E602" s="91">
        <v>87253722359</v>
      </c>
      <c r="F602" s="62" t="s">
        <v>5422</v>
      </c>
    </row>
    <row r="603" spans="1:6" ht="45" x14ac:dyDescent="0.25">
      <c r="A603" s="34">
        <v>3</v>
      </c>
      <c r="B603" s="84" t="s">
        <v>5423</v>
      </c>
      <c r="C603" s="84" t="s">
        <v>261</v>
      </c>
      <c r="D603" s="34">
        <v>1132</v>
      </c>
      <c r="E603" s="91">
        <v>87253722359</v>
      </c>
      <c r="F603" s="15" t="s">
        <v>5424</v>
      </c>
    </row>
    <row r="604" spans="1:6" x14ac:dyDescent="0.25">
      <c r="A604" s="34">
        <v>4</v>
      </c>
      <c r="B604" s="84" t="s">
        <v>5425</v>
      </c>
      <c r="C604" s="84" t="s">
        <v>16</v>
      </c>
      <c r="D604" s="34">
        <v>1136</v>
      </c>
      <c r="E604" s="91">
        <v>87253721401</v>
      </c>
      <c r="F604" s="62" t="s">
        <v>5426</v>
      </c>
    </row>
    <row r="605" spans="1:6" x14ac:dyDescent="0.25">
      <c r="A605" s="34">
        <v>5</v>
      </c>
      <c r="B605" s="62" t="s">
        <v>5427</v>
      </c>
      <c r="C605" s="84" t="s">
        <v>16</v>
      </c>
      <c r="D605" s="34">
        <v>1136</v>
      </c>
      <c r="E605" s="91">
        <v>87253721401</v>
      </c>
      <c r="F605" s="16" t="s">
        <v>5428</v>
      </c>
    </row>
    <row r="606" spans="1:6" x14ac:dyDescent="0.25">
      <c r="A606" s="34">
        <v>6</v>
      </c>
      <c r="B606" s="84" t="s">
        <v>5429</v>
      </c>
      <c r="C606" s="84" t="s">
        <v>16</v>
      </c>
      <c r="D606" s="34">
        <v>1133</v>
      </c>
      <c r="E606" s="91">
        <v>87253722359</v>
      </c>
      <c r="F606" s="62" t="s">
        <v>5430</v>
      </c>
    </row>
    <row r="607" spans="1:6" ht="57" x14ac:dyDescent="0.25">
      <c r="A607" s="34">
        <v>7</v>
      </c>
      <c r="B607" s="104" t="s">
        <v>11292</v>
      </c>
      <c r="C607" s="84" t="s">
        <v>16</v>
      </c>
      <c r="D607" s="34">
        <v>1219</v>
      </c>
      <c r="E607" s="91">
        <v>87253722359</v>
      </c>
      <c r="F607" s="15" t="s">
        <v>5431</v>
      </c>
    </row>
    <row r="608" spans="1:6" x14ac:dyDescent="0.25">
      <c r="A608" s="34">
        <v>8</v>
      </c>
      <c r="B608" s="84" t="s">
        <v>5432</v>
      </c>
      <c r="C608" s="84" t="s">
        <v>16</v>
      </c>
      <c r="D608" s="34">
        <v>1136</v>
      </c>
      <c r="E608" s="91">
        <v>87253721401</v>
      </c>
      <c r="F608" s="16" t="s">
        <v>5433</v>
      </c>
    </row>
    <row r="609" spans="1:6" x14ac:dyDescent="0.25">
      <c r="A609" s="34">
        <v>9</v>
      </c>
      <c r="B609" s="84" t="s">
        <v>5434</v>
      </c>
      <c r="C609" s="84" t="s">
        <v>16</v>
      </c>
      <c r="D609" s="34">
        <v>1172</v>
      </c>
      <c r="E609" s="91">
        <v>87253722359</v>
      </c>
      <c r="F609" s="16" t="s">
        <v>5435</v>
      </c>
    </row>
    <row r="610" spans="1:6" x14ac:dyDescent="0.25">
      <c r="A610" s="34">
        <v>10</v>
      </c>
      <c r="B610" s="84" t="s">
        <v>5436</v>
      </c>
      <c r="C610" s="84" t="s">
        <v>16</v>
      </c>
      <c r="D610" s="34">
        <v>1136</v>
      </c>
      <c r="E610" s="91">
        <v>87253721401</v>
      </c>
      <c r="F610" s="62" t="s">
        <v>5437</v>
      </c>
    </row>
    <row r="611" spans="1:6" x14ac:dyDescent="0.25">
      <c r="A611" s="34">
        <v>11</v>
      </c>
      <c r="B611" s="84" t="s">
        <v>5438</v>
      </c>
      <c r="C611" s="84" t="s">
        <v>16</v>
      </c>
      <c r="D611" s="34">
        <v>1136</v>
      </c>
      <c r="E611" s="91">
        <v>87253722359</v>
      </c>
      <c r="F611" s="16" t="s">
        <v>5439</v>
      </c>
    </row>
    <row r="612" spans="1:6" ht="30" x14ac:dyDescent="0.25">
      <c r="A612" s="34">
        <v>12</v>
      </c>
      <c r="B612" s="84" t="s">
        <v>5440</v>
      </c>
      <c r="C612" s="84" t="s">
        <v>16</v>
      </c>
      <c r="D612" s="34">
        <v>1136</v>
      </c>
      <c r="E612" s="91">
        <v>87253721401</v>
      </c>
      <c r="F612" s="16"/>
    </row>
    <row r="613" spans="1:6" x14ac:dyDescent="0.25">
      <c r="A613" s="34">
        <v>13</v>
      </c>
      <c r="B613" s="104" t="s">
        <v>5441</v>
      </c>
      <c r="C613" s="84" t="s">
        <v>16</v>
      </c>
      <c r="D613" s="34">
        <v>1136</v>
      </c>
      <c r="E613" s="91">
        <v>87253721401</v>
      </c>
      <c r="F613" s="16" t="s">
        <v>5442</v>
      </c>
    </row>
    <row r="614" spans="1:6" x14ac:dyDescent="0.25">
      <c r="A614" s="34">
        <v>14</v>
      </c>
      <c r="B614" s="84" t="s">
        <v>5443</v>
      </c>
      <c r="C614" s="84" t="s">
        <v>16</v>
      </c>
      <c r="D614" s="34">
        <v>1136</v>
      </c>
      <c r="E614" s="91">
        <v>87253722359</v>
      </c>
      <c r="F614" s="16" t="s">
        <v>5444</v>
      </c>
    </row>
    <row r="615" spans="1:6" x14ac:dyDescent="0.25">
      <c r="A615" s="34">
        <v>15</v>
      </c>
      <c r="B615" s="62" t="s">
        <v>5445</v>
      </c>
      <c r="C615" s="84" t="s">
        <v>16</v>
      </c>
      <c r="D615" s="34">
        <v>1135</v>
      </c>
      <c r="E615" s="91">
        <v>87253722359</v>
      </c>
      <c r="F615" s="16" t="s">
        <v>5446</v>
      </c>
    </row>
    <row r="616" spans="1:6" x14ac:dyDescent="0.25">
      <c r="A616" s="34">
        <v>16</v>
      </c>
      <c r="B616" s="84" t="s">
        <v>5447</v>
      </c>
      <c r="C616" s="84" t="s">
        <v>16</v>
      </c>
      <c r="D616" s="34">
        <v>1136</v>
      </c>
      <c r="E616" s="91">
        <v>87253721401</v>
      </c>
      <c r="F616" s="16" t="s">
        <v>5448</v>
      </c>
    </row>
    <row r="617" spans="1:6" x14ac:dyDescent="0.25">
      <c r="A617" s="34">
        <v>17</v>
      </c>
      <c r="B617" s="84" t="s">
        <v>5449</v>
      </c>
      <c r="C617" s="84" t="s">
        <v>16</v>
      </c>
      <c r="D617" s="34">
        <v>1136</v>
      </c>
      <c r="E617" s="91">
        <v>87253721401</v>
      </c>
      <c r="F617" s="84" t="s">
        <v>5450</v>
      </c>
    </row>
    <row r="618" spans="1:6" x14ac:dyDescent="0.25">
      <c r="A618" s="34">
        <v>18</v>
      </c>
      <c r="B618" s="84" t="s">
        <v>5451</v>
      </c>
      <c r="C618" s="84" t="s">
        <v>16</v>
      </c>
      <c r="D618" s="34">
        <v>1219</v>
      </c>
      <c r="E618" s="91">
        <v>87253722359</v>
      </c>
      <c r="F618" s="62" t="s">
        <v>5452</v>
      </c>
    </row>
    <row r="619" spans="1:6" ht="71.25" x14ac:dyDescent="0.25">
      <c r="A619" s="34">
        <v>19</v>
      </c>
      <c r="B619" s="104" t="s">
        <v>11293</v>
      </c>
      <c r="C619" s="84" t="s">
        <v>16</v>
      </c>
      <c r="D619" s="34">
        <v>1136</v>
      </c>
      <c r="E619" s="91">
        <v>87253721401</v>
      </c>
      <c r="F619" s="16" t="s">
        <v>5453</v>
      </c>
    </row>
    <row r="620" spans="1:6" x14ac:dyDescent="0.25">
      <c r="A620" s="34">
        <v>20</v>
      </c>
      <c r="B620" s="84" t="s">
        <v>5454</v>
      </c>
      <c r="C620" s="84" t="s">
        <v>16</v>
      </c>
      <c r="D620" s="34">
        <v>1219</v>
      </c>
      <c r="E620" s="91">
        <v>87253722359</v>
      </c>
      <c r="F620" s="14" t="s">
        <v>5455</v>
      </c>
    </row>
    <row r="621" spans="1:6" x14ac:dyDescent="0.25">
      <c r="A621" s="34">
        <v>21</v>
      </c>
      <c r="B621" s="84" t="s">
        <v>5456</v>
      </c>
      <c r="C621" s="84" t="s">
        <v>61</v>
      </c>
      <c r="D621" s="34">
        <v>1219</v>
      </c>
      <c r="E621" s="91"/>
      <c r="F621" s="62" t="s">
        <v>5457</v>
      </c>
    </row>
    <row r="622" spans="1:6" x14ac:dyDescent="0.25">
      <c r="A622" s="34">
        <v>22</v>
      </c>
      <c r="B622" s="84" t="s">
        <v>5458</v>
      </c>
      <c r="C622" s="84" t="s">
        <v>16</v>
      </c>
      <c r="D622" s="34">
        <v>1219</v>
      </c>
      <c r="E622" s="91">
        <v>87253722359</v>
      </c>
      <c r="F622" s="62" t="s">
        <v>5459</v>
      </c>
    </row>
    <row r="623" spans="1:6" x14ac:dyDescent="0.25">
      <c r="A623" s="34">
        <v>23</v>
      </c>
      <c r="B623" s="84" t="s">
        <v>5460</v>
      </c>
      <c r="C623" s="84" t="s">
        <v>16</v>
      </c>
      <c r="D623" s="34">
        <v>1135</v>
      </c>
      <c r="E623" s="91">
        <v>87253722359</v>
      </c>
      <c r="F623" s="15" t="s">
        <v>5461</v>
      </c>
    </row>
    <row r="624" spans="1:6" x14ac:dyDescent="0.25">
      <c r="A624" s="34">
        <v>24</v>
      </c>
      <c r="B624" s="84" t="s">
        <v>5462</v>
      </c>
      <c r="C624" s="84" t="s">
        <v>16</v>
      </c>
      <c r="D624" s="34">
        <v>1135</v>
      </c>
      <c r="E624" s="91">
        <v>87253722359</v>
      </c>
      <c r="F624" s="16" t="s">
        <v>5463</v>
      </c>
    </row>
    <row r="625" spans="1:6" x14ac:dyDescent="0.25">
      <c r="A625" s="34">
        <v>25</v>
      </c>
      <c r="B625" s="84" t="s">
        <v>5464</v>
      </c>
      <c r="C625" s="84" t="s">
        <v>16</v>
      </c>
      <c r="D625" s="34">
        <v>1174</v>
      </c>
      <c r="E625" s="91">
        <v>87253722359</v>
      </c>
      <c r="F625" s="16" t="s">
        <v>5465</v>
      </c>
    </row>
    <row r="626" spans="1:6" x14ac:dyDescent="0.25">
      <c r="A626" s="34">
        <v>26</v>
      </c>
      <c r="B626" s="84" t="s">
        <v>5466</v>
      </c>
      <c r="C626" s="84" t="s">
        <v>16</v>
      </c>
      <c r="D626" s="34">
        <v>1174</v>
      </c>
      <c r="E626" s="91">
        <v>87253722359</v>
      </c>
      <c r="F626" s="16" t="s">
        <v>5467</v>
      </c>
    </row>
    <row r="627" spans="1:6" x14ac:dyDescent="0.25">
      <c r="A627" s="34">
        <v>27</v>
      </c>
      <c r="B627" s="84" t="s">
        <v>5468</v>
      </c>
      <c r="C627" s="84" t="s">
        <v>16</v>
      </c>
      <c r="D627" s="34">
        <v>1219</v>
      </c>
      <c r="E627" s="91">
        <v>87253722359</v>
      </c>
      <c r="F627" s="16" t="s">
        <v>5469</v>
      </c>
    </row>
    <row r="628" spans="1:6" x14ac:dyDescent="0.25">
      <c r="A628" s="34">
        <v>28</v>
      </c>
      <c r="B628" s="84" t="s">
        <v>5470</v>
      </c>
      <c r="C628" s="84" t="s">
        <v>16</v>
      </c>
      <c r="D628" s="34">
        <v>1219</v>
      </c>
      <c r="E628" s="91">
        <v>87253722359</v>
      </c>
      <c r="F628" s="16" t="s">
        <v>5471</v>
      </c>
    </row>
    <row r="629" spans="1:6" x14ac:dyDescent="0.25">
      <c r="A629" s="34">
        <v>29</v>
      </c>
      <c r="B629" s="84" t="s">
        <v>5472</v>
      </c>
      <c r="C629" s="84" t="s">
        <v>16</v>
      </c>
      <c r="D629" s="34">
        <v>1219</v>
      </c>
      <c r="E629" s="91">
        <v>87253722359</v>
      </c>
      <c r="F629" s="62" t="s">
        <v>5473</v>
      </c>
    </row>
    <row r="630" spans="1:6" x14ac:dyDescent="0.25">
      <c r="A630" s="34">
        <v>30</v>
      </c>
      <c r="B630" s="84" t="s">
        <v>5474</v>
      </c>
      <c r="C630" s="84" t="s">
        <v>16</v>
      </c>
      <c r="D630" s="34">
        <v>1135</v>
      </c>
      <c r="E630" s="91">
        <v>87253722359</v>
      </c>
      <c r="F630" s="16" t="s">
        <v>5475</v>
      </c>
    </row>
    <row r="631" spans="1:6" x14ac:dyDescent="0.25">
      <c r="A631" s="34">
        <v>31</v>
      </c>
      <c r="B631" s="84" t="s">
        <v>5476</v>
      </c>
      <c r="C631" s="84" t="s">
        <v>16</v>
      </c>
      <c r="D631" s="34">
        <v>1135</v>
      </c>
      <c r="E631" s="91">
        <v>87253722359</v>
      </c>
      <c r="F631" s="16" t="s">
        <v>5477</v>
      </c>
    </row>
    <row r="632" spans="1:6" x14ac:dyDescent="0.25">
      <c r="A632" s="34">
        <v>32</v>
      </c>
      <c r="B632" s="84" t="s">
        <v>5478</v>
      </c>
      <c r="C632" s="84" t="s">
        <v>16</v>
      </c>
      <c r="D632" s="34">
        <v>1135</v>
      </c>
      <c r="E632" s="91">
        <v>87253722359</v>
      </c>
      <c r="F632" s="16" t="s">
        <v>5479</v>
      </c>
    </row>
    <row r="633" spans="1:6" x14ac:dyDescent="0.25">
      <c r="A633" s="34">
        <v>33</v>
      </c>
      <c r="B633" s="84" t="s">
        <v>5480</v>
      </c>
      <c r="C633" s="84" t="s">
        <v>16</v>
      </c>
      <c r="D633" s="34">
        <v>1219</v>
      </c>
      <c r="E633" s="91">
        <v>87253722359</v>
      </c>
      <c r="F633" s="15" t="s">
        <v>5481</v>
      </c>
    </row>
    <row r="634" spans="1:6" x14ac:dyDescent="0.25">
      <c r="A634" s="34">
        <v>34</v>
      </c>
      <c r="B634" s="84" t="s">
        <v>5482</v>
      </c>
      <c r="C634" s="84" t="s">
        <v>16</v>
      </c>
      <c r="D634" s="34">
        <v>1136</v>
      </c>
      <c r="E634" s="91">
        <v>87253722359</v>
      </c>
      <c r="F634" s="16" t="s">
        <v>5483</v>
      </c>
    </row>
    <row r="635" spans="1:6" ht="57" x14ac:dyDescent="0.25">
      <c r="A635" s="34">
        <v>35</v>
      </c>
      <c r="B635" s="104" t="s">
        <v>11294</v>
      </c>
      <c r="C635" s="84" t="s">
        <v>267</v>
      </c>
      <c r="D635" s="34">
        <v>1136</v>
      </c>
      <c r="E635" s="91">
        <v>87253721401</v>
      </c>
      <c r="F635" s="14"/>
    </row>
    <row r="636" spans="1:6" ht="57" x14ac:dyDescent="0.25">
      <c r="A636" s="34">
        <v>36</v>
      </c>
      <c r="B636" s="104" t="s">
        <v>11295</v>
      </c>
      <c r="C636" s="84" t="s">
        <v>267</v>
      </c>
      <c r="D636" s="34">
        <v>1136</v>
      </c>
      <c r="E636" s="91">
        <v>87253721401</v>
      </c>
      <c r="F636" s="16"/>
    </row>
    <row r="637" spans="1:6" x14ac:dyDescent="0.25">
      <c r="A637" s="34">
        <v>37</v>
      </c>
      <c r="B637" s="84" t="s">
        <v>5484</v>
      </c>
      <c r="C637" s="84" t="s">
        <v>267</v>
      </c>
      <c r="D637" s="34">
        <v>1136</v>
      </c>
      <c r="E637" s="91">
        <v>87253721401</v>
      </c>
      <c r="F637" s="16"/>
    </row>
    <row r="638" spans="1:6" x14ac:dyDescent="0.25">
      <c r="A638" s="34">
        <v>38</v>
      </c>
      <c r="B638" s="84" t="s">
        <v>5485</v>
      </c>
      <c r="C638" s="84" t="s">
        <v>267</v>
      </c>
      <c r="D638" s="34">
        <v>1219</v>
      </c>
      <c r="E638" s="91">
        <v>87253722359</v>
      </c>
      <c r="F638" s="14"/>
    </row>
    <row r="639" spans="1:6" x14ac:dyDescent="0.25">
      <c r="A639" s="34">
        <v>39</v>
      </c>
      <c r="B639" s="84" t="s">
        <v>5486</v>
      </c>
      <c r="C639" s="84" t="s">
        <v>267</v>
      </c>
      <c r="D639" s="34">
        <v>1219</v>
      </c>
      <c r="E639" s="91">
        <v>87253722359</v>
      </c>
      <c r="F639" s="16" t="s">
        <v>5487</v>
      </c>
    </row>
    <row r="640" spans="1:6" x14ac:dyDescent="0.25">
      <c r="A640" s="34">
        <v>40</v>
      </c>
      <c r="B640" s="84" t="s">
        <v>5488</v>
      </c>
      <c r="C640" s="84" t="s">
        <v>267</v>
      </c>
      <c r="D640" s="34">
        <v>1219</v>
      </c>
      <c r="E640" s="91">
        <v>87253722359</v>
      </c>
      <c r="F640" s="16"/>
    </row>
    <row r="641" spans="1:6" x14ac:dyDescent="0.25">
      <c r="A641" s="34">
        <v>41</v>
      </c>
      <c r="B641" s="84" t="s">
        <v>5489</v>
      </c>
      <c r="C641" s="84" t="s">
        <v>267</v>
      </c>
      <c r="D641" s="34">
        <v>1219</v>
      </c>
      <c r="E641" s="91">
        <v>87253722359</v>
      </c>
      <c r="F641" s="62"/>
    </row>
    <row r="642" spans="1:6" x14ac:dyDescent="0.25">
      <c r="A642" s="34">
        <v>42</v>
      </c>
      <c r="B642" s="84" t="s">
        <v>5490</v>
      </c>
      <c r="C642" s="84" t="s">
        <v>267</v>
      </c>
      <c r="D642" s="34">
        <v>1172</v>
      </c>
      <c r="E642" s="91">
        <v>87253722359</v>
      </c>
      <c r="F642" s="16"/>
    </row>
    <row r="643" spans="1:6" x14ac:dyDescent="0.25">
      <c r="A643" s="34">
        <v>43</v>
      </c>
      <c r="B643" s="84" t="s">
        <v>5491</v>
      </c>
      <c r="C643" s="84" t="s">
        <v>267</v>
      </c>
      <c r="D643" s="34">
        <v>1219</v>
      </c>
      <c r="E643" s="91">
        <v>87253722359</v>
      </c>
      <c r="F643" s="15" t="s">
        <v>5492</v>
      </c>
    </row>
    <row r="644" spans="1:6" x14ac:dyDescent="0.25">
      <c r="A644" s="34">
        <v>44</v>
      </c>
      <c r="B644" s="84" t="s">
        <v>5493</v>
      </c>
      <c r="C644" s="84" t="s">
        <v>267</v>
      </c>
      <c r="D644" s="34">
        <v>1136</v>
      </c>
      <c r="E644" s="91">
        <v>87253721401</v>
      </c>
      <c r="F644" s="16"/>
    </row>
    <row r="645" spans="1:6" x14ac:dyDescent="0.25">
      <c r="A645" s="34">
        <v>45</v>
      </c>
      <c r="B645" s="84" t="s">
        <v>5494</v>
      </c>
      <c r="C645" s="84" t="s">
        <v>267</v>
      </c>
      <c r="D645" s="34">
        <v>1136</v>
      </c>
      <c r="E645" s="91">
        <v>87253721401</v>
      </c>
      <c r="F645" s="14" t="s">
        <v>5495</v>
      </c>
    </row>
    <row r="646" spans="1:6" x14ac:dyDescent="0.25">
      <c r="A646" s="34">
        <v>46</v>
      </c>
      <c r="B646" s="84" t="s">
        <v>5496</v>
      </c>
      <c r="C646" s="84" t="s">
        <v>267</v>
      </c>
      <c r="D646" s="34">
        <v>1136</v>
      </c>
      <c r="E646" s="91">
        <v>87253722359</v>
      </c>
      <c r="F646" s="16" t="s">
        <v>5497</v>
      </c>
    </row>
    <row r="647" spans="1:6" ht="57" x14ac:dyDescent="0.25">
      <c r="A647" s="34">
        <v>47</v>
      </c>
      <c r="B647" s="104" t="s">
        <v>11296</v>
      </c>
      <c r="C647" s="84" t="s">
        <v>267</v>
      </c>
      <c r="D647" s="30"/>
      <c r="E647" s="91">
        <v>87253722359</v>
      </c>
      <c r="F647" s="62"/>
    </row>
    <row r="648" spans="1:6" ht="57" x14ac:dyDescent="0.25">
      <c r="A648" s="34">
        <v>48</v>
      </c>
      <c r="B648" s="104" t="s">
        <v>11297</v>
      </c>
      <c r="C648" s="84" t="s">
        <v>267</v>
      </c>
      <c r="D648" s="34">
        <v>1216</v>
      </c>
      <c r="E648" s="91">
        <v>87253721401</v>
      </c>
      <c r="F648" s="16" t="s">
        <v>5498</v>
      </c>
    </row>
    <row r="649" spans="1:6" x14ac:dyDescent="0.25">
      <c r="A649" s="34">
        <v>49</v>
      </c>
      <c r="B649" s="84" t="s">
        <v>5499</v>
      </c>
      <c r="C649" s="84" t="s">
        <v>267</v>
      </c>
      <c r="D649" s="34">
        <v>1136</v>
      </c>
      <c r="E649" s="91">
        <v>87253721401</v>
      </c>
      <c r="F649" s="15" t="s">
        <v>5500</v>
      </c>
    </row>
    <row r="650" spans="1:6" x14ac:dyDescent="0.25">
      <c r="A650" s="34">
        <v>50</v>
      </c>
      <c r="B650" s="84" t="s">
        <v>5501</v>
      </c>
      <c r="C650" s="84" t="s">
        <v>267</v>
      </c>
      <c r="D650" s="34">
        <v>1172</v>
      </c>
      <c r="E650" s="91">
        <v>87253722359</v>
      </c>
      <c r="F650" s="15" t="s">
        <v>5502</v>
      </c>
    </row>
    <row r="651" spans="1:6" x14ac:dyDescent="0.25">
      <c r="A651" s="34">
        <v>51</v>
      </c>
      <c r="B651" s="84" t="s">
        <v>5503</v>
      </c>
      <c r="C651" s="84" t="s">
        <v>267</v>
      </c>
      <c r="D651" s="34">
        <v>1219</v>
      </c>
      <c r="E651" s="91">
        <v>87253722359</v>
      </c>
      <c r="F651" s="16" t="s">
        <v>5504</v>
      </c>
    </row>
    <row r="652" spans="1:6" x14ac:dyDescent="0.25">
      <c r="A652" s="34">
        <v>52</v>
      </c>
      <c r="B652" s="84" t="s">
        <v>5505</v>
      </c>
      <c r="C652" s="84" t="s">
        <v>267</v>
      </c>
      <c r="D652" s="34">
        <v>1133</v>
      </c>
      <c r="E652" s="91">
        <v>87253722359</v>
      </c>
      <c r="F652" s="16" t="s">
        <v>5506</v>
      </c>
    </row>
    <row r="653" spans="1:6" x14ac:dyDescent="0.25">
      <c r="A653" s="34">
        <v>53</v>
      </c>
      <c r="B653" s="84" t="s">
        <v>5507</v>
      </c>
      <c r="C653" s="84" t="s">
        <v>267</v>
      </c>
      <c r="D653" s="34">
        <v>1216</v>
      </c>
      <c r="E653" s="91">
        <v>87253721401</v>
      </c>
      <c r="F653" s="16" t="s">
        <v>5508</v>
      </c>
    </row>
    <row r="654" spans="1:6" x14ac:dyDescent="0.25">
      <c r="A654" s="34">
        <v>54</v>
      </c>
      <c r="B654" s="62" t="s">
        <v>5509</v>
      </c>
      <c r="C654" s="84" t="s">
        <v>267</v>
      </c>
      <c r="D654" s="34">
        <v>1219</v>
      </c>
      <c r="E654" s="91">
        <v>87253722359</v>
      </c>
      <c r="F654" s="16" t="s">
        <v>5510</v>
      </c>
    </row>
    <row r="655" spans="1:6" x14ac:dyDescent="0.25">
      <c r="A655" s="34">
        <v>55</v>
      </c>
      <c r="B655" s="84" t="s">
        <v>5511</v>
      </c>
      <c r="C655" s="84" t="s">
        <v>267</v>
      </c>
      <c r="D655" s="34">
        <v>1136</v>
      </c>
      <c r="E655" s="91">
        <v>87253721401</v>
      </c>
      <c r="F655" s="16" t="s">
        <v>5512</v>
      </c>
    </row>
    <row r="656" spans="1:6" ht="30" x14ac:dyDescent="0.25">
      <c r="A656" s="34">
        <v>56</v>
      </c>
      <c r="B656" s="84" t="s">
        <v>5513</v>
      </c>
      <c r="C656" s="84" t="s">
        <v>267</v>
      </c>
      <c r="D656" s="34">
        <v>1136</v>
      </c>
      <c r="E656" s="91">
        <v>87253721401</v>
      </c>
      <c r="F656" s="16" t="s">
        <v>5514</v>
      </c>
    </row>
    <row r="657" spans="1:6" x14ac:dyDescent="0.25">
      <c r="A657" s="34">
        <v>57</v>
      </c>
      <c r="B657" s="84" t="s">
        <v>5515</v>
      </c>
      <c r="C657" s="84" t="s">
        <v>267</v>
      </c>
      <c r="D657" s="34">
        <v>1136</v>
      </c>
      <c r="E657" s="91">
        <v>87253721401</v>
      </c>
      <c r="F657" s="16" t="s">
        <v>5516</v>
      </c>
    </row>
    <row r="658" spans="1:6" x14ac:dyDescent="0.25">
      <c r="A658" s="34">
        <v>58</v>
      </c>
      <c r="B658" s="84" t="s">
        <v>5517</v>
      </c>
      <c r="C658" s="84" t="s">
        <v>267</v>
      </c>
      <c r="D658" s="34">
        <v>1172</v>
      </c>
      <c r="E658" s="91">
        <v>87253722359</v>
      </c>
      <c r="F658" s="16" t="s">
        <v>5518</v>
      </c>
    </row>
    <row r="659" spans="1:6" x14ac:dyDescent="0.25">
      <c r="A659" s="34">
        <v>59</v>
      </c>
      <c r="B659" s="84" t="s">
        <v>5519</v>
      </c>
      <c r="C659" s="84" t="s">
        <v>267</v>
      </c>
      <c r="D659" s="34">
        <v>1172</v>
      </c>
      <c r="E659" s="91">
        <v>87253722359</v>
      </c>
      <c r="F659" s="16"/>
    </row>
    <row r="660" spans="1:6" x14ac:dyDescent="0.25">
      <c r="A660" s="34">
        <v>60</v>
      </c>
      <c r="B660" s="62" t="s">
        <v>5520</v>
      </c>
      <c r="C660" s="84" t="s">
        <v>267</v>
      </c>
      <c r="D660" s="34">
        <v>1219</v>
      </c>
      <c r="E660" s="91">
        <v>87253722359</v>
      </c>
      <c r="F660" s="14" t="s">
        <v>5521</v>
      </c>
    </row>
    <row r="661" spans="1:6" ht="57" x14ac:dyDescent="0.25">
      <c r="A661" s="34">
        <v>61</v>
      </c>
      <c r="B661" s="104" t="s">
        <v>11298</v>
      </c>
      <c r="C661" s="84" t="s">
        <v>267</v>
      </c>
      <c r="D661" s="34">
        <v>1136</v>
      </c>
      <c r="E661" s="91">
        <v>87253721401</v>
      </c>
      <c r="F661" s="16"/>
    </row>
    <row r="662" spans="1:6" x14ac:dyDescent="0.25">
      <c r="A662" s="34">
        <v>62</v>
      </c>
      <c r="B662" s="84" t="s">
        <v>5522</v>
      </c>
      <c r="C662" s="84" t="s">
        <v>267</v>
      </c>
      <c r="D662" s="34">
        <v>1136</v>
      </c>
      <c r="E662" s="91">
        <v>87253722359</v>
      </c>
      <c r="F662" s="62" t="s">
        <v>5523</v>
      </c>
    </row>
    <row r="663" spans="1:6" ht="71.25" x14ac:dyDescent="0.25">
      <c r="A663" s="34">
        <v>63</v>
      </c>
      <c r="B663" s="104" t="s">
        <v>11299</v>
      </c>
      <c r="C663" s="84" t="s">
        <v>267</v>
      </c>
      <c r="D663" s="34">
        <v>1219</v>
      </c>
      <c r="E663" s="91">
        <v>87253721401</v>
      </c>
      <c r="F663" s="16"/>
    </row>
    <row r="664" spans="1:6" x14ac:dyDescent="0.25">
      <c r="A664" s="34">
        <v>64</v>
      </c>
      <c r="B664" s="84" t="s">
        <v>5524</v>
      </c>
      <c r="C664" s="84" t="s">
        <v>267</v>
      </c>
      <c r="D664" s="34">
        <v>1135</v>
      </c>
      <c r="E664" s="91">
        <v>87253722359</v>
      </c>
      <c r="F664" s="16" t="s">
        <v>5525</v>
      </c>
    </row>
    <row r="665" spans="1:6" x14ac:dyDescent="0.25">
      <c r="A665" s="34">
        <v>65</v>
      </c>
      <c r="B665" s="84" t="s">
        <v>5526</v>
      </c>
      <c r="C665" s="84" t="s">
        <v>267</v>
      </c>
      <c r="D665" s="34">
        <v>1219</v>
      </c>
      <c r="E665" s="91">
        <v>87253722359</v>
      </c>
      <c r="F665" s="14"/>
    </row>
    <row r="666" spans="1:6" x14ac:dyDescent="0.25">
      <c r="A666" s="34">
        <v>66</v>
      </c>
      <c r="B666" s="84" t="s">
        <v>5527</v>
      </c>
      <c r="C666" s="84" t="s">
        <v>267</v>
      </c>
      <c r="D666" s="34">
        <v>1136</v>
      </c>
      <c r="E666" s="91">
        <v>87253721401</v>
      </c>
      <c r="F666" s="16" t="s">
        <v>5528</v>
      </c>
    </row>
    <row r="667" spans="1:6" x14ac:dyDescent="0.25">
      <c r="A667" s="34">
        <v>67</v>
      </c>
      <c r="B667" s="84" t="s">
        <v>5529</v>
      </c>
      <c r="C667" s="84" t="s">
        <v>267</v>
      </c>
      <c r="D667" s="34">
        <v>1216</v>
      </c>
      <c r="E667" s="91">
        <v>87253721401</v>
      </c>
      <c r="F667" s="16" t="s">
        <v>5530</v>
      </c>
    </row>
    <row r="668" spans="1:6" x14ac:dyDescent="0.25">
      <c r="A668" s="34">
        <v>68</v>
      </c>
      <c r="B668" s="84" t="s">
        <v>5531</v>
      </c>
      <c r="C668" s="84" t="s">
        <v>267</v>
      </c>
      <c r="D668" s="34">
        <v>1136</v>
      </c>
      <c r="E668" s="91">
        <v>87253721401</v>
      </c>
      <c r="F668" s="330" t="s">
        <v>5532</v>
      </c>
    </row>
    <row r="669" spans="1:6" x14ac:dyDescent="0.25">
      <c r="A669" s="34">
        <v>69</v>
      </c>
      <c r="B669" s="62" t="s">
        <v>5533</v>
      </c>
      <c r="C669" s="84" t="s">
        <v>267</v>
      </c>
      <c r="D669" s="34">
        <v>1135</v>
      </c>
      <c r="E669" s="91">
        <v>87253722359</v>
      </c>
      <c r="F669" s="14" t="s">
        <v>5534</v>
      </c>
    </row>
    <row r="670" spans="1:6" x14ac:dyDescent="0.25">
      <c r="A670" s="34">
        <v>70</v>
      </c>
      <c r="B670" s="84" t="s">
        <v>5535</v>
      </c>
      <c r="C670" s="84" t="s">
        <v>267</v>
      </c>
      <c r="D670" s="34">
        <v>1172</v>
      </c>
      <c r="E670" s="91">
        <v>87253722359</v>
      </c>
      <c r="F670" s="15" t="s">
        <v>5536</v>
      </c>
    </row>
  </sheetData>
  <mergeCells count="66">
    <mergeCell ref="A37:F37"/>
    <mergeCell ref="A19:C19"/>
    <mergeCell ref="A20:F20"/>
    <mergeCell ref="A22:D22"/>
    <mergeCell ref="A31:D31"/>
    <mergeCell ref="A36:C36"/>
    <mergeCell ref="A2:F2"/>
    <mergeCell ref="A95:D95"/>
    <mergeCell ref="A44:F44"/>
    <mergeCell ref="A46:D46"/>
    <mergeCell ref="A54:D54"/>
    <mergeCell ref="A59:F59"/>
    <mergeCell ref="B61:C61"/>
    <mergeCell ref="B68:C68"/>
    <mergeCell ref="A73:C73"/>
    <mergeCell ref="A74:F74"/>
    <mergeCell ref="A83:C83"/>
    <mergeCell ref="A84:F84"/>
    <mergeCell ref="A86:D86"/>
    <mergeCell ref="A43:C43"/>
    <mergeCell ref="A14:C14"/>
    <mergeCell ref="A15:F15"/>
    <mergeCell ref="A140:F140"/>
    <mergeCell ref="A100:D100"/>
    <mergeCell ref="A105:C105"/>
    <mergeCell ref="A106:F106"/>
    <mergeCell ref="A108:D108"/>
    <mergeCell ref="A113:D113"/>
    <mergeCell ref="A119:D119"/>
    <mergeCell ref="A124:C124"/>
    <mergeCell ref="A125:F125"/>
    <mergeCell ref="A127:D127"/>
    <mergeCell ref="A133:D133"/>
    <mergeCell ref="A139:C139"/>
    <mergeCell ref="A188:C188"/>
    <mergeCell ref="A142:D142"/>
    <mergeCell ref="A147:D147"/>
    <mergeCell ref="A152:D152"/>
    <mergeCell ref="A158:C158"/>
    <mergeCell ref="A159:F159"/>
    <mergeCell ref="B161:C161"/>
    <mergeCell ref="B166:C166"/>
    <mergeCell ref="A170:C170"/>
    <mergeCell ref="A171:F171"/>
    <mergeCell ref="A178:C178"/>
    <mergeCell ref="A179:F179"/>
    <mergeCell ref="B226:C226"/>
    <mergeCell ref="A189:F189"/>
    <mergeCell ref="B191:C191"/>
    <mergeCell ref="B195:C195"/>
    <mergeCell ref="A199:C199"/>
    <mergeCell ref="A200:F200"/>
    <mergeCell ref="A202:D202"/>
    <mergeCell ref="A209:D209"/>
    <mergeCell ref="A213:D213"/>
    <mergeCell ref="A218:C218"/>
    <mergeCell ref="B219:F219"/>
    <mergeCell ref="B221:C221"/>
    <mergeCell ref="B533:F533"/>
    <mergeCell ref="B600:F600"/>
    <mergeCell ref="B231:F231"/>
    <mergeCell ref="B236:F236"/>
    <mergeCell ref="B257:F257"/>
    <mergeCell ref="B342:F342"/>
    <mergeCell ref="B409:F409"/>
    <mergeCell ref="B478:F478"/>
  </mergeCells>
  <hyperlinks>
    <hyperlink ref="F28" r:id="rId1"/>
    <hyperlink ref="F32" r:id="rId2"/>
    <hyperlink ref="F25" r:id="rId3"/>
    <hyperlink ref="F23" r:id="rId4"/>
    <hyperlink ref="F24" r:id="rId5"/>
    <hyperlink ref="F26" r:id="rId6"/>
    <hyperlink ref="F33" r:id="rId7"/>
    <hyperlink ref="F38" r:id="rId8"/>
    <hyperlink ref="F58" r:id="rId9"/>
    <hyperlink ref="F56" r:id="rId10"/>
    <hyperlink ref="F190" r:id="rId11"/>
    <hyperlink ref="F69" r:id="rId12"/>
    <hyperlink ref="F76" r:id="rId13"/>
    <hyperlink ref="F77" r:id="rId14"/>
    <hyperlink ref="F82" r:id="rId15"/>
    <hyperlink ref="F85" r:id="rId16"/>
    <hyperlink ref="F87" r:id="rId17"/>
    <hyperlink ref="F91" r:id="rId18"/>
    <hyperlink ref="F94" r:id="rId19"/>
    <hyperlink ref="F96" r:id="rId20"/>
    <hyperlink ref="F98" r:id="rId21"/>
    <hyperlink ref="F603" r:id="rId22"/>
    <hyperlink ref="F168" r:id="rId23" display="otanatarov@taxsouth.mgd.kz"/>
    <hyperlink ref="F162" r:id="rId24"/>
    <hyperlink ref="F174" r:id="rId25"/>
    <hyperlink ref="F177" r:id="rId26"/>
    <hyperlink ref="F175" r:id="rId27"/>
    <hyperlink ref="F173" r:id="rId28"/>
    <hyperlink ref="F180" r:id="rId29"/>
    <hyperlink ref="F181" r:id="rId30"/>
    <hyperlink ref="F183" r:id="rId31"/>
    <hyperlink ref="F184" r:id="rId32"/>
    <hyperlink ref="F186" r:id="rId33"/>
    <hyperlink ref="F201" r:id="rId34"/>
    <hyperlink ref="F212" r:id="rId35"/>
    <hyperlink ref="F224" r:id="rId36"/>
    <hyperlink ref="F223" r:id="rId37"/>
    <hyperlink ref="F227" r:id="rId38"/>
    <hyperlink ref="F228" r:id="rId39"/>
    <hyperlink ref="F220" r:id="rId40"/>
    <hyperlink ref="F230" r:id="rId41"/>
    <hyperlink ref="F534" r:id="rId42" display="otanatarov@taxsouth.mgd.kz"/>
    <hyperlink ref="F535" r:id="rId43" display="b.alaidarov@kgd.gov.kz"/>
    <hyperlink ref="F536" r:id="rId44" display="zh.zhakypbek@kgd.gov.kz"/>
    <hyperlink ref="F537" r:id="rId45" display="n.akbaev@kgd.gov.kz"/>
    <hyperlink ref="F538" r:id="rId46" display="m.madiar@kgd.gov.kz"/>
    <hyperlink ref="F539" r:id="rId47" display="d.korganbai@kgd.gov.kz"/>
    <hyperlink ref="F541" r:id="rId48" display="s.eleuova@kgd.gov.kz"/>
    <hyperlink ref="F542" r:id="rId49" display="s.tabyldiev@kgd.gov.kz"/>
    <hyperlink ref="F544" r:id="rId50" display="b.ozbekali@kgd.gov.kz"/>
    <hyperlink ref="F545" r:id="rId51" display="s.serguly@kgd.gov.kz"/>
    <hyperlink ref="F546" r:id="rId52" display="p.beisenbae@kgd.gov.kz"/>
    <hyperlink ref="F547" r:id="rId53" display="e.meirbek@.gov.kz"/>
    <hyperlink ref="F548" r:id="rId54" display="m.omarov@kgd.gov.kz"/>
    <hyperlink ref="F550" r:id="rId55" display="s.malikov@kgd.gov.kz"/>
    <hyperlink ref="F552" r:id="rId56" display="a.zharylkasynov@kgd.gov.kz"/>
    <hyperlink ref="F553" r:id="rId57" display="o.kalmurat@kgd.gov.kz"/>
    <hyperlink ref="F555" r:id="rId58" display="e.kaldybaev@kgd.gov.kz"/>
    <hyperlink ref="F557" r:id="rId59" display="n.amir@kgd.gov.kz"/>
    <hyperlink ref="F558" r:id="rId60" display="n.tabyldiev@kgd.gov.kz"/>
    <hyperlink ref="F560" r:id="rId61" display="а.belasar@kgd.gov.kz"/>
    <hyperlink ref="F561" r:id="rId62" display="n.abdukadyr@kgd.gov.kz"/>
    <hyperlink ref="F562" r:id="rId63" display="er.shynadil@kgd.gov.kz"/>
    <hyperlink ref="F563" r:id="rId64" display="g.abenov@kgd.gov.kz"/>
    <hyperlink ref="F605" r:id="rId65" display="https://ipgo.kz/kk/mail"/>
    <hyperlink ref="F607" r:id="rId66"/>
    <hyperlink ref="F608" r:id="rId67"/>
    <hyperlink ref="F609" r:id="rId68"/>
    <hyperlink ref="F611" r:id="rId69"/>
    <hyperlink ref="F613" r:id="rId70"/>
    <hyperlink ref="F615" r:id="rId71"/>
    <hyperlink ref="F614" r:id="rId72" display="https://ipgo.kz/kk/mail"/>
    <hyperlink ref="F630" r:id="rId73" display="https://ipgo.kz/kk/mail"/>
    <hyperlink ref="F628" r:id="rId74"/>
    <hyperlink ref="F634" r:id="rId75"/>
    <hyperlink ref="F625" r:id="rId76"/>
    <hyperlink ref="F651" r:id="rId77"/>
    <hyperlink ref="F648" r:id="rId78"/>
    <hyperlink ref="F626" r:id="rId79"/>
    <hyperlink ref="F619" r:id="rId80"/>
    <hyperlink ref="F652" r:id="rId81"/>
    <hyperlink ref="F624" r:id="rId82"/>
    <hyperlink ref="F632" r:id="rId83"/>
    <hyperlink ref="F631" r:id="rId84"/>
    <hyperlink ref="F620" r:id="rId85"/>
    <hyperlink ref="F616" r:id="rId86"/>
    <hyperlink ref="F627" r:id="rId87"/>
    <hyperlink ref="F639" r:id="rId88"/>
    <hyperlink ref="F666" r:id="rId89"/>
    <hyperlink ref="F646" r:id="rId90"/>
    <hyperlink ref="F653" r:id="rId91"/>
    <hyperlink ref="F658" r:id="rId92" display="https://ipgo.kz/kk/mail"/>
    <hyperlink ref="F654" r:id="rId93"/>
    <hyperlink ref="F656" r:id="rId94"/>
    <hyperlink ref="F664" r:id="rId95"/>
    <hyperlink ref="F657" r:id="rId96"/>
    <hyperlink ref="F669" r:id="rId97"/>
    <hyperlink ref="F667" r:id="rId98" display="nu.kenzhebaev@kgd.gov.kz"/>
    <hyperlink ref="F623" r:id="rId99"/>
    <hyperlink ref="F660" r:id="rId100"/>
    <hyperlink ref="F668" r:id="rId101"/>
    <hyperlink ref="F649" r:id="rId102"/>
    <hyperlink ref="F643" r:id="rId103"/>
    <hyperlink ref="F650" r:id="rId104"/>
    <hyperlink ref="F670" r:id="rId105"/>
    <hyperlink ref="F633" r:id="rId106"/>
    <hyperlink ref="F267" r:id="rId107"/>
    <hyperlink ref="F269" r:id="rId108"/>
    <hyperlink ref="F274" r:id="rId109"/>
    <hyperlink ref="F275" r:id="rId110"/>
    <hyperlink ref="F279" r:id="rId111"/>
    <hyperlink ref="F282" r:id="rId112"/>
    <hyperlink ref="F284" r:id="rId113"/>
    <hyperlink ref="F295" r:id="rId114"/>
    <hyperlink ref="F296" r:id="rId115"/>
    <hyperlink ref="F298" r:id="rId116"/>
    <hyperlink ref="F289" r:id="rId117"/>
    <hyperlink ref="F285" r:id="rId118"/>
    <hyperlink ref="F277" r:id="rId119"/>
    <hyperlink ref="F276" r:id="rId120"/>
    <hyperlink ref="F303" r:id="rId121"/>
    <hyperlink ref="F308" r:id="rId122"/>
    <hyperlink ref="F305" r:id="rId123"/>
    <hyperlink ref="F306" r:id="rId124"/>
    <hyperlink ref="F300" r:id="rId125"/>
    <hyperlink ref="F281" r:id="rId126"/>
    <hyperlink ref="F310" r:id="rId127"/>
    <hyperlink ref="F311" r:id="rId128"/>
    <hyperlink ref="F259" r:id="rId129"/>
    <hyperlink ref="F263" r:id="rId130"/>
    <hyperlink ref="F312" r:id="rId131"/>
    <hyperlink ref="F314" r:id="rId132"/>
    <hyperlink ref="F335" r:id="rId133"/>
    <hyperlink ref="F316" r:id="rId134"/>
    <hyperlink ref="F320" r:id="rId135"/>
    <hyperlink ref="F339" r:id="rId136"/>
    <hyperlink ref="F321" r:id="rId137"/>
    <hyperlink ref="F315" r:id="rId138"/>
    <hyperlink ref="F304" r:id="rId139"/>
    <hyperlink ref="F34" r:id="rId140"/>
    <hyperlink ref="F35" r:id="rId141"/>
    <hyperlink ref="F40" r:id="rId142"/>
    <hyperlink ref="F45" r:id="rId143"/>
    <hyperlink ref="F48" r:id="rId144"/>
    <hyperlink ref="F107" r:id="rId145"/>
    <hyperlink ref="F109" r:id="rId146"/>
    <hyperlink ref="F110" r:id="rId147"/>
    <hyperlink ref="F111" r:id="rId148"/>
    <hyperlink ref="F112" r:id="rId149"/>
    <hyperlink ref="F482" r:id="rId150"/>
    <hyperlink ref="F529" r:id="rId151"/>
    <hyperlink ref="F532" r:id="rId152"/>
    <hyperlink ref="F528" r:id="rId153"/>
    <hyperlink ref="F509" r:id="rId154"/>
    <hyperlink ref="F497" r:id="rId155"/>
    <hyperlink ref="F495" r:id="rId156" display="g.kalshoraev@kgd.gov.kz"/>
    <hyperlink ref="F491" r:id="rId157"/>
    <hyperlink ref="F485" r:id="rId158"/>
    <hyperlink ref="F232" r:id="rId159"/>
    <hyperlink ref="F408" r:id="rId160"/>
    <hyperlink ref="F5" r:id="rId161"/>
    <hyperlink ref="F10" r:id="rId162"/>
    <hyperlink ref="F7" r:id="rId163"/>
    <hyperlink ref="F29" r:id="rId164"/>
    <hyperlink ref="F30" r:id="rId165"/>
    <hyperlink ref="F27" r:id="rId166"/>
    <hyperlink ref="F49" r:id="rId167"/>
    <hyperlink ref="F50" r:id="rId168"/>
    <hyperlink ref="F51" r:id="rId169"/>
    <hyperlink ref="F53" r:id="rId170"/>
    <hyperlink ref="F55" r:id="rId171"/>
    <hyperlink ref="F57" r:id="rId172"/>
    <hyperlink ref="F63" r:id="rId173"/>
    <hyperlink ref="F65" r:id="rId174"/>
    <hyperlink ref="F66" r:id="rId175"/>
    <hyperlink ref="F67" r:id="rId176"/>
    <hyperlink ref="F70" r:id="rId177"/>
    <hyperlink ref="F71" r:id="rId178"/>
    <hyperlink ref="F114" r:id="rId179"/>
    <hyperlink ref="F126" r:id="rId180"/>
    <hyperlink ref="F129" r:id="rId181"/>
    <hyperlink ref="F131" r:id="rId182"/>
    <hyperlink ref="F135" r:id="rId183"/>
    <hyperlink ref="F137" r:id="rId184"/>
    <hyperlink ref="F157" r:id="rId185"/>
    <hyperlink ref="F197" r:id="rId186"/>
    <hyperlink ref="F90" r:id="rId187"/>
    <hyperlink ref="F233" r:id="rId188"/>
    <hyperlink ref="F234" r:id="rId189"/>
    <hyperlink ref="F235" r:id="rId190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8"/>
  <sheetViews>
    <sheetView workbookViewId="0">
      <selection activeCell="A4" sqref="A4"/>
    </sheetView>
  </sheetViews>
  <sheetFormatPr defaultRowHeight="15" x14ac:dyDescent="0.25"/>
  <cols>
    <col min="1" max="1" width="4" style="149" bestFit="1" customWidth="1"/>
    <col min="2" max="2" width="38.42578125" style="149" customWidth="1"/>
    <col min="3" max="3" width="26" style="149" bestFit="1" customWidth="1"/>
    <col min="4" max="4" width="19" style="149" customWidth="1"/>
    <col min="5" max="5" width="29.28515625" style="149" bestFit="1" customWidth="1"/>
    <col min="6" max="16384" width="9.140625" style="149"/>
  </cols>
  <sheetData>
    <row r="2" spans="1:5" x14ac:dyDescent="0.25">
      <c r="A2" s="522" t="s">
        <v>11310</v>
      </c>
      <c r="B2" s="522"/>
      <c r="C2" s="522"/>
      <c r="D2" s="522"/>
      <c r="E2" s="522"/>
    </row>
    <row r="3" spans="1:5" x14ac:dyDescent="0.25">
      <c r="A3" s="580"/>
      <c r="B3" s="581"/>
      <c r="C3" s="581"/>
      <c r="D3" s="581"/>
      <c r="E3" s="581"/>
    </row>
    <row r="4" spans="1:5" ht="49.5" customHeight="1" x14ac:dyDescent="0.25">
      <c r="A4" s="684" t="s">
        <v>303</v>
      </c>
      <c r="B4" s="476" t="s">
        <v>304</v>
      </c>
      <c r="C4" s="477" t="s">
        <v>305</v>
      </c>
      <c r="D4" s="477" t="s">
        <v>11324</v>
      </c>
      <c r="E4" s="191" t="s">
        <v>307</v>
      </c>
    </row>
    <row r="5" spans="1:5" x14ac:dyDescent="0.25">
      <c r="A5" s="34">
        <f>1</f>
        <v>1</v>
      </c>
      <c r="B5" s="106" t="s">
        <v>10756</v>
      </c>
      <c r="C5" s="84" t="s">
        <v>10757</v>
      </c>
      <c r="D5" s="24"/>
      <c r="E5" s="29" t="s">
        <v>10758</v>
      </c>
    </row>
    <row r="6" spans="1:5" x14ac:dyDescent="0.25">
      <c r="A6" s="34">
        <f>A5+1</f>
        <v>2</v>
      </c>
      <c r="B6" s="106" t="s">
        <v>10759</v>
      </c>
      <c r="C6" s="84" t="s">
        <v>10760</v>
      </c>
      <c r="D6" s="106"/>
      <c r="E6" s="29" t="s">
        <v>10761</v>
      </c>
    </row>
    <row r="7" spans="1:5" x14ac:dyDescent="0.25">
      <c r="A7" s="34">
        <f t="shared" ref="A7:A9" si="0">A6+1</f>
        <v>3</v>
      </c>
      <c r="B7" s="106" t="s">
        <v>10762</v>
      </c>
      <c r="C7" s="84" t="s">
        <v>10760</v>
      </c>
      <c r="D7" s="24"/>
      <c r="E7" s="29" t="s">
        <v>10763</v>
      </c>
    </row>
    <row r="8" spans="1:5" x14ac:dyDescent="0.25">
      <c r="A8" s="34">
        <f t="shared" si="0"/>
        <v>4</v>
      </c>
      <c r="B8" s="106" t="s">
        <v>10764</v>
      </c>
      <c r="C8" s="84" t="s">
        <v>10760</v>
      </c>
      <c r="D8" s="106"/>
      <c r="E8" s="29" t="s">
        <v>10765</v>
      </c>
    </row>
    <row r="9" spans="1:5" x14ac:dyDescent="0.25">
      <c r="A9" s="34">
        <f t="shared" si="0"/>
        <v>5</v>
      </c>
      <c r="B9" s="106" t="s">
        <v>2796</v>
      </c>
      <c r="C9" s="106"/>
      <c r="D9" s="106" t="s">
        <v>10766</v>
      </c>
      <c r="E9" s="24"/>
    </row>
    <row r="10" spans="1:5" x14ac:dyDescent="0.25">
      <c r="A10" s="574" t="s">
        <v>10767</v>
      </c>
      <c r="B10" s="575"/>
      <c r="C10" s="575"/>
      <c r="D10" s="575"/>
      <c r="E10" s="583"/>
    </row>
    <row r="11" spans="1:5" x14ac:dyDescent="0.25">
      <c r="A11" s="34">
        <f>A9+1</f>
        <v>6</v>
      </c>
      <c r="B11" s="106" t="s">
        <v>10768</v>
      </c>
      <c r="C11" s="106" t="s">
        <v>13</v>
      </c>
      <c r="D11" s="106"/>
      <c r="E11" s="29" t="s">
        <v>10769</v>
      </c>
    </row>
    <row r="12" spans="1:5" x14ac:dyDescent="0.25">
      <c r="A12" s="34">
        <f>A11+1</f>
        <v>7</v>
      </c>
      <c r="B12" s="106" t="s">
        <v>10770</v>
      </c>
      <c r="C12" s="106" t="s">
        <v>16</v>
      </c>
      <c r="D12" s="106"/>
      <c r="E12" s="29" t="s">
        <v>10771</v>
      </c>
    </row>
    <row r="13" spans="1:5" x14ac:dyDescent="0.25">
      <c r="A13" s="34">
        <f>A12+1</f>
        <v>8</v>
      </c>
      <c r="B13" s="106" t="s">
        <v>10772</v>
      </c>
      <c r="C13" s="106" t="s">
        <v>16</v>
      </c>
      <c r="D13" s="106"/>
      <c r="E13" s="29" t="s">
        <v>10773</v>
      </c>
    </row>
    <row r="14" spans="1:5" x14ac:dyDescent="0.25">
      <c r="A14" s="574" t="s">
        <v>10774</v>
      </c>
      <c r="B14" s="575"/>
      <c r="C14" s="575"/>
      <c r="D14" s="575"/>
      <c r="E14" s="583"/>
    </row>
    <row r="15" spans="1:5" x14ac:dyDescent="0.25">
      <c r="A15" s="34">
        <f>A13+1</f>
        <v>9</v>
      </c>
      <c r="B15" s="341" t="s">
        <v>10775</v>
      </c>
      <c r="C15" s="106" t="s">
        <v>20</v>
      </c>
      <c r="D15" s="106" t="s">
        <v>10776</v>
      </c>
      <c r="E15" s="29" t="s">
        <v>10777</v>
      </c>
    </row>
    <row r="16" spans="1:5" x14ac:dyDescent="0.25">
      <c r="A16" s="34">
        <f>A15+1</f>
        <v>10</v>
      </c>
      <c r="B16" s="106" t="s">
        <v>10778</v>
      </c>
      <c r="C16" s="106" t="s">
        <v>16</v>
      </c>
      <c r="D16" s="24" t="s">
        <v>10776</v>
      </c>
      <c r="E16" s="29" t="s">
        <v>10779</v>
      </c>
    </row>
    <row r="17" spans="1:6" x14ac:dyDescent="0.25">
      <c r="A17" s="34">
        <f>A16+1</f>
        <v>11</v>
      </c>
      <c r="B17" s="106" t="s">
        <v>10780</v>
      </c>
      <c r="C17" s="106" t="s">
        <v>16</v>
      </c>
      <c r="D17" s="24" t="s">
        <v>10776</v>
      </c>
      <c r="E17" s="29" t="s">
        <v>10781</v>
      </c>
    </row>
    <row r="18" spans="1:6" x14ac:dyDescent="0.25">
      <c r="A18" s="34">
        <f t="shared" ref="A18:A20" si="1">A17+1</f>
        <v>12</v>
      </c>
      <c r="B18" s="106" t="s">
        <v>10782</v>
      </c>
      <c r="C18" s="106" t="s">
        <v>16</v>
      </c>
      <c r="D18" s="24" t="s">
        <v>10776</v>
      </c>
      <c r="E18" s="29" t="s">
        <v>10783</v>
      </c>
    </row>
    <row r="19" spans="1:6" x14ac:dyDescent="0.25">
      <c r="A19" s="34">
        <f t="shared" si="1"/>
        <v>13</v>
      </c>
      <c r="B19" s="106" t="s">
        <v>10784</v>
      </c>
      <c r="C19" s="106" t="s">
        <v>16</v>
      </c>
      <c r="D19" s="24" t="s">
        <v>10776</v>
      </c>
      <c r="E19" s="29" t="s">
        <v>10785</v>
      </c>
    </row>
    <row r="20" spans="1:6" x14ac:dyDescent="0.25">
      <c r="A20" s="34">
        <f t="shared" si="1"/>
        <v>14</v>
      </c>
      <c r="B20" s="106" t="s">
        <v>10786</v>
      </c>
      <c r="C20" s="106" t="s">
        <v>267</v>
      </c>
      <c r="D20" s="24" t="s">
        <v>10776</v>
      </c>
      <c r="E20" s="29" t="s">
        <v>10787</v>
      </c>
      <c r="F20" s="202"/>
    </row>
    <row r="21" spans="1:6" ht="15.75" customHeight="1" x14ac:dyDescent="0.25">
      <c r="A21" s="574" t="s">
        <v>10788</v>
      </c>
      <c r="B21" s="575"/>
      <c r="C21" s="575"/>
      <c r="D21" s="575"/>
      <c r="E21" s="583"/>
    </row>
    <row r="22" spans="1:6" x14ac:dyDescent="0.25">
      <c r="A22" s="34">
        <f>A20+1</f>
        <v>15</v>
      </c>
      <c r="B22" s="106" t="s">
        <v>10789</v>
      </c>
      <c r="C22" s="106" t="s">
        <v>20</v>
      </c>
      <c r="D22" s="24" t="s">
        <v>10790</v>
      </c>
      <c r="E22" s="29" t="s">
        <v>10791</v>
      </c>
    </row>
    <row r="23" spans="1:6" x14ac:dyDescent="0.25">
      <c r="A23" s="34">
        <f>A22+1</f>
        <v>16</v>
      </c>
      <c r="B23" s="106" t="s">
        <v>10792</v>
      </c>
      <c r="C23" s="106" t="s">
        <v>16</v>
      </c>
      <c r="D23" s="24" t="s">
        <v>10790</v>
      </c>
      <c r="E23" s="29" t="s">
        <v>10793</v>
      </c>
    </row>
    <row r="24" spans="1:6" x14ac:dyDescent="0.25">
      <c r="A24" s="34">
        <f t="shared" ref="A24:A27" si="2">A23+1</f>
        <v>17</v>
      </c>
      <c r="B24" s="106" t="s">
        <v>10794</v>
      </c>
      <c r="C24" s="106" t="s">
        <v>16</v>
      </c>
      <c r="D24" s="24" t="s">
        <v>10790</v>
      </c>
      <c r="E24" s="29" t="s">
        <v>10795</v>
      </c>
    </row>
    <row r="25" spans="1:6" x14ac:dyDescent="0.25">
      <c r="A25" s="34">
        <f t="shared" si="2"/>
        <v>18</v>
      </c>
      <c r="B25" s="106" t="s">
        <v>10796</v>
      </c>
      <c r="C25" s="106" t="s">
        <v>16</v>
      </c>
      <c r="D25" s="106" t="s">
        <v>10797</v>
      </c>
      <c r="E25" s="29" t="s">
        <v>10798</v>
      </c>
    </row>
    <row r="26" spans="1:6" x14ac:dyDescent="0.25">
      <c r="A26" s="34">
        <f t="shared" si="2"/>
        <v>19</v>
      </c>
      <c r="B26" s="106" t="s">
        <v>10799</v>
      </c>
      <c r="C26" s="106" t="s">
        <v>16</v>
      </c>
      <c r="D26" s="106" t="s">
        <v>10797</v>
      </c>
      <c r="E26" s="29" t="s">
        <v>10800</v>
      </c>
    </row>
    <row r="27" spans="1:6" x14ac:dyDescent="0.25">
      <c r="A27" s="34">
        <f t="shared" si="2"/>
        <v>20</v>
      </c>
      <c r="B27" s="106" t="s">
        <v>10801</v>
      </c>
      <c r="C27" s="106" t="s">
        <v>267</v>
      </c>
      <c r="D27" s="24" t="s">
        <v>10790</v>
      </c>
      <c r="E27" s="29" t="s">
        <v>10802</v>
      </c>
    </row>
    <row r="28" spans="1:6" ht="15.75" customHeight="1" x14ac:dyDescent="0.25">
      <c r="A28" s="574" t="s">
        <v>698</v>
      </c>
      <c r="B28" s="575"/>
      <c r="C28" s="575"/>
      <c r="D28" s="575"/>
      <c r="E28" s="583"/>
    </row>
    <row r="29" spans="1:6" x14ac:dyDescent="0.25">
      <c r="A29" s="34">
        <f>A27+1</f>
        <v>21</v>
      </c>
      <c r="B29" s="106" t="s">
        <v>10803</v>
      </c>
      <c r="C29" s="106" t="s">
        <v>20</v>
      </c>
      <c r="D29" s="106" t="s">
        <v>10804</v>
      </c>
      <c r="E29" s="29" t="s">
        <v>10805</v>
      </c>
    </row>
    <row r="30" spans="1:6" x14ac:dyDescent="0.25">
      <c r="A30" s="34">
        <f>A29+1</f>
        <v>22</v>
      </c>
      <c r="B30" s="106" t="s">
        <v>10806</v>
      </c>
      <c r="C30" s="106" t="s">
        <v>16</v>
      </c>
      <c r="D30" s="106" t="s">
        <v>10807</v>
      </c>
      <c r="E30" s="29" t="s">
        <v>10808</v>
      </c>
    </row>
    <row r="31" spans="1:6" x14ac:dyDescent="0.25">
      <c r="A31" s="34">
        <f t="shared" ref="A31:A33" si="3">A30+1</f>
        <v>23</v>
      </c>
      <c r="B31" s="84" t="s">
        <v>10809</v>
      </c>
      <c r="C31" s="106" t="s">
        <v>16</v>
      </c>
      <c r="D31" s="106" t="s">
        <v>10810</v>
      </c>
      <c r="E31" s="29" t="s">
        <v>10811</v>
      </c>
    </row>
    <row r="32" spans="1:6" x14ac:dyDescent="0.25">
      <c r="A32" s="34">
        <f t="shared" si="3"/>
        <v>24</v>
      </c>
      <c r="B32" s="342" t="s">
        <v>10812</v>
      </c>
      <c r="C32" s="106" t="s">
        <v>16</v>
      </c>
      <c r="D32" s="106" t="s">
        <v>10810</v>
      </c>
      <c r="E32" s="29" t="s">
        <v>10813</v>
      </c>
    </row>
    <row r="33" spans="1:5" ht="17.25" customHeight="1" x14ac:dyDescent="0.25">
      <c r="A33" s="34">
        <f t="shared" si="3"/>
        <v>25</v>
      </c>
      <c r="B33" s="341" t="s">
        <v>10814</v>
      </c>
      <c r="C33" s="106" t="s">
        <v>16</v>
      </c>
      <c r="D33" s="106" t="s">
        <v>10810</v>
      </c>
      <c r="E33" s="29" t="s">
        <v>10815</v>
      </c>
    </row>
    <row r="34" spans="1:5" x14ac:dyDescent="0.25">
      <c r="A34" s="34"/>
      <c r="B34" s="325" t="s">
        <v>10816</v>
      </c>
      <c r="C34" s="106"/>
      <c r="D34" s="84">
        <v>1414</v>
      </c>
      <c r="E34" s="24"/>
    </row>
    <row r="35" spans="1:5" x14ac:dyDescent="0.25">
      <c r="A35" s="574" t="s">
        <v>30</v>
      </c>
      <c r="B35" s="575"/>
      <c r="C35" s="575"/>
      <c r="D35" s="575"/>
      <c r="E35" s="583"/>
    </row>
    <row r="36" spans="1:5" x14ac:dyDescent="0.25">
      <c r="A36" s="34">
        <f>A33+1</f>
        <v>26</v>
      </c>
      <c r="B36" s="341" t="s">
        <v>10817</v>
      </c>
      <c r="C36" s="106" t="s">
        <v>20</v>
      </c>
      <c r="D36" s="24" t="s">
        <v>10818</v>
      </c>
      <c r="E36" s="29" t="s">
        <v>10819</v>
      </c>
    </row>
    <row r="37" spans="1:5" x14ac:dyDescent="0.25">
      <c r="A37" s="34">
        <f>A36+1</f>
        <v>27</v>
      </c>
      <c r="B37" s="342" t="s">
        <v>10820</v>
      </c>
      <c r="C37" s="106" t="s">
        <v>16</v>
      </c>
      <c r="D37" s="24" t="s">
        <v>10818</v>
      </c>
      <c r="E37" s="29" t="s">
        <v>10821</v>
      </c>
    </row>
    <row r="38" spans="1:5" x14ac:dyDescent="0.25">
      <c r="A38" s="34">
        <f t="shared" ref="A38:A43" si="4">A37+1</f>
        <v>28</v>
      </c>
      <c r="B38" s="342" t="s">
        <v>10822</v>
      </c>
      <c r="C38" s="106" t="s">
        <v>16</v>
      </c>
      <c r="D38" s="24" t="s">
        <v>10818</v>
      </c>
      <c r="E38" s="29" t="s">
        <v>10823</v>
      </c>
    </row>
    <row r="39" spans="1:5" x14ac:dyDescent="0.25">
      <c r="A39" s="34">
        <f t="shared" si="4"/>
        <v>29</v>
      </c>
      <c r="B39" s="342" t="s">
        <v>10824</v>
      </c>
      <c r="C39" s="106" t="s">
        <v>16</v>
      </c>
      <c r="D39" s="24" t="s">
        <v>10818</v>
      </c>
      <c r="E39" s="29" t="s">
        <v>10825</v>
      </c>
    </row>
    <row r="40" spans="1:5" x14ac:dyDescent="0.25">
      <c r="A40" s="34">
        <f t="shared" si="4"/>
        <v>30</v>
      </c>
      <c r="B40" s="341" t="s">
        <v>10826</v>
      </c>
      <c r="C40" s="106" t="s">
        <v>16</v>
      </c>
      <c r="D40" s="106" t="s">
        <v>10818</v>
      </c>
      <c r="E40" s="29" t="s">
        <v>10827</v>
      </c>
    </row>
    <row r="41" spans="1:5" x14ac:dyDescent="0.25">
      <c r="A41" s="34">
        <f t="shared" si="4"/>
        <v>31</v>
      </c>
      <c r="B41" s="341" t="s">
        <v>10828</v>
      </c>
      <c r="C41" s="106" t="s">
        <v>16</v>
      </c>
      <c r="D41" s="106" t="s">
        <v>10818</v>
      </c>
      <c r="E41" s="29" t="s">
        <v>10829</v>
      </c>
    </row>
    <row r="42" spans="1:5" x14ac:dyDescent="0.25">
      <c r="A42" s="34">
        <f t="shared" si="4"/>
        <v>32</v>
      </c>
      <c r="B42" s="106" t="s">
        <v>10830</v>
      </c>
      <c r="C42" s="106" t="s">
        <v>16</v>
      </c>
      <c r="D42" s="106" t="s">
        <v>10818</v>
      </c>
      <c r="E42" s="29" t="s">
        <v>10831</v>
      </c>
    </row>
    <row r="43" spans="1:5" x14ac:dyDescent="0.25">
      <c r="A43" s="34">
        <f t="shared" si="4"/>
        <v>33</v>
      </c>
      <c r="B43" s="106" t="s">
        <v>10832</v>
      </c>
      <c r="C43" s="106" t="s">
        <v>16</v>
      </c>
      <c r="D43" s="106" t="s">
        <v>10818</v>
      </c>
      <c r="E43" s="29" t="s">
        <v>10833</v>
      </c>
    </row>
    <row r="44" spans="1:5" x14ac:dyDescent="0.25">
      <c r="A44" s="574" t="s">
        <v>37</v>
      </c>
      <c r="B44" s="575"/>
      <c r="C44" s="575"/>
      <c r="D44" s="575"/>
      <c r="E44" s="583"/>
    </row>
    <row r="45" spans="1:5" x14ac:dyDescent="0.25">
      <c r="A45" s="34">
        <f>A43+1</f>
        <v>34</v>
      </c>
      <c r="B45" s="106" t="s">
        <v>10834</v>
      </c>
      <c r="C45" s="106" t="s">
        <v>20</v>
      </c>
      <c r="D45" s="24" t="s">
        <v>10835</v>
      </c>
      <c r="E45" s="202" t="s">
        <v>10836</v>
      </c>
    </row>
    <row r="46" spans="1:5" x14ac:dyDescent="0.25">
      <c r="A46" s="625" t="s">
        <v>634</v>
      </c>
      <c r="B46" s="626"/>
      <c r="C46" s="626"/>
      <c r="D46" s="626"/>
      <c r="E46" s="627"/>
    </row>
    <row r="47" spans="1:5" x14ac:dyDescent="0.25">
      <c r="A47" s="34">
        <f>A45+1</f>
        <v>35</v>
      </c>
      <c r="B47" s="106" t="s">
        <v>10837</v>
      </c>
      <c r="C47" s="106" t="s">
        <v>13</v>
      </c>
      <c r="D47" s="24" t="s">
        <v>10838</v>
      </c>
      <c r="E47" s="29" t="s">
        <v>10839</v>
      </c>
    </row>
    <row r="48" spans="1:5" x14ac:dyDescent="0.25">
      <c r="A48" s="34">
        <f>A47+1</f>
        <v>36</v>
      </c>
      <c r="B48" s="106" t="s">
        <v>10840</v>
      </c>
      <c r="C48" s="106" t="s">
        <v>16</v>
      </c>
      <c r="D48" s="24" t="s">
        <v>10838</v>
      </c>
      <c r="E48" s="29" t="s">
        <v>10841</v>
      </c>
    </row>
    <row r="49" spans="1:6" x14ac:dyDescent="0.25">
      <c r="A49" s="34">
        <f t="shared" ref="A49:A52" si="5">A48+1</f>
        <v>37</v>
      </c>
      <c r="B49" s="106" t="s">
        <v>10842</v>
      </c>
      <c r="C49" s="106" t="s">
        <v>16</v>
      </c>
      <c r="D49" s="24" t="s">
        <v>10838</v>
      </c>
      <c r="E49" s="29" t="s">
        <v>10843</v>
      </c>
    </row>
    <row r="50" spans="1:6" x14ac:dyDescent="0.25">
      <c r="A50" s="34">
        <f t="shared" si="5"/>
        <v>38</v>
      </c>
      <c r="B50" s="106" t="s">
        <v>10844</v>
      </c>
      <c r="C50" s="106" t="s">
        <v>16</v>
      </c>
      <c r="D50" s="24" t="s">
        <v>10838</v>
      </c>
      <c r="E50" s="29" t="s">
        <v>10845</v>
      </c>
    </row>
    <row r="51" spans="1:6" x14ac:dyDescent="0.25">
      <c r="A51" s="34">
        <f t="shared" si="5"/>
        <v>39</v>
      </c>
      <c r="B51" s="106" t="s">
        <v>10846</v>
      </c>
      <c r="C51" s="106" t="s">
        <v>16</v>
      </c>
      <c r="D51" s="24" t="s">
        <v>10838</v>
      </c>
      <c r="E51" s="29" t="s">
        <v>10847</v>
      </c>
      <c r="F51" s="202"/>
    </row>
    <row r="52" spans="1:6" x14ac:dyDescent="0.25">
      <c r="A52" s="34">
        <f t="shared" si="5"/>
        <v>40</v>
      </c>
      <c r="B52" s="106" t="s">
        <v>10848</v>
      </c>
      <c r="C52" s="106" t="s">
        <v>267</v>
      </c>
      <c r="D52" s="24" t="s">
        <v>10838</v>
      </c>
      <c r="E52" s="29" t="s">
        <v>10849</v>
      </c>
    </row>
    <row r="53" spans="1:6" x14ac:dyDescent="0.25">
      <c r="A53" s="625" t="s">
        <v>637</v>
      </c>
      <c r="B53" s="626"/>
      <c r="C53" s="626"/>
      <c r="D53" s="626"/>
      <c r="E53" s="627"/>
    </row>
    <row r="54" spans="1:6" x14ac:dyDescent="0.25">
      <c r="A54" s="34">
        <f>A52+1</f>
        <v>41</v>
      </c>
      <c r="B54" s="106" t="s">
        <v>10850</v>
      </c>
      <c r="C54" s="106" t="s">
        <v>13</v>
      </c>
      <c r="D54" s="24" t="s">
        <v>10851</v>
      </c>
      <c r="E54" s="29" t="s">
        <v>10852</v>
      </c>
    </row>
    <row r="55" spans="1:6" x14ac:dyDescent="0.25">
      <c r="A55" s="34">
        <f>A54+1</f>
        <v>42</v>
      </c>
      <c r="B55" s="106" t="s">
        <v>10853</v>
      </c>
      <c r="C55" s="106" t="s">
        <v>16</v>
      </c>
      <c r="D55" s="24" t="s">
        <v>10851</v>
      </c>
      <c r="E55" s="29" t="s">
        <v>10854</v>
      </c>
    </row>
    <row r="56" spans="1:6" x14ac:dyDescent="0.25">
      <c r="A56" s="34">
        <f>A55+1</f>
        <v>43</v>
      </c>
      <c r="B56" s="106" t="s">
        <v>10855</v>
      </c>
      <c r="C56" s="106" t="s">
        <v>16</v>
      </c>
      <c r="D56" s="24" t="s">
        <v>10851</v>
      </c>
      <c r="E56" s="29" t="s">
        <v>10856</v>
      </c>
    </row>
    <row r="57" spans="1:6" x14ac:dyDescent="0.25">
      <c r="A57" s="574" t="s">
        <v>50</v>
      </c>
      <c r="B57" s="575"/>
      <c r="C57" s="575"/>
      <c r="D57" s="575"/>
      <c r="E57" s="583"/>
    </row>
    <row r="58" spans="1:6" x14ac:dyDescent="0.25">
      <c r="A58" s="34">
        <f>A56+1</f>
        <v>44</v>
      </c>
      <c r="B58" s="106" t="s">
        <v>10857</v>
      </c>
      <c r="C58" s="106" t="s">
        <v>20</v>
      </c>
      <c r="D58" s="24" t="s">
        <v>10858</v>
      </c>
      <c r="E58" s="202" t="s">
        <v>10859</v>
      </c>
    </row>
    <row r="59" spans="1:6" x14ac:dyDescent="0.25">
      <c r="A59" s="625" t="s">
        <v>645</v>
      </c>
      <c r="B59" s="626"/>
      <c r="C59" s="626"/>
      <c r="D59" s="626"/>
      <c r="E59" s="627"/>
    </row>
    <row r="60" spans="1:6" x14ac:dyDescent="0.25">
      <c r="A60" s="34">
        <f>A58+1</f>
        <v>45</v>
      </c>
      <c r="B60" s="106" t="s">
        <v>10860</v>
      </c>
      <c r="C60" s="106" t="s">
        <v>13</v>
      </c>
      <c r="D60" s="24" t="s">
        <v>10861</v>
      </c>
      <c r="E60" s="29" t="s">
        <v>10862</v>
      </c>
    </row>
    <row r="61" spans="1:6" x14ac:dyDescent="0.25">
      <c r="A61" s="34">
        <f>A60+1</f>
        <v>46</v>
      </c>
      <c r="B61" s="106" t="s">
        <v>10863</v>
      </c>
      <c r="C61" s="106" t="s">
        <v>16</v>
      </c>
      <c r="D61" s="24" t="s">
        <v>10861</v>
      </c>
      <c r="E61" s="29" t="s">
        <v>10864</v>
      </c>
    </row>
    <row r="62" spans="1:6" x14ac:dyDescent="0.25">
      <c r="A62" s="34">
        <f t="shared" ref="A62:A64" si="6">A61+1</f>
        <v>47</v>
      </c>
      <c r="B62" s="106" t="s">
        <v>10865</v>
      </c>
      <c r="C62" s="106" t="s">
        <v>16</v>
      </c>
      <c r="D62" s="24" t="s">
        <v>10861</v>
      </c>
      <c r="E62" s="29" t="s">
        <v>10866</v>
      </c>
    </row>
    <row r="63" spans="1:6" x14ac:dyDescent="0.25">
      <c r="A63" s="34">
        <f t="shared" si="6"/>
        <v>48</v>
      </c>
      <c r="B63" s="106" t="s">
        <v>10867</v>
      </c>
      <c r="C63" s="106" t="s">
        <v>16</v>
      </c>
      <c r="D63" s="24" t="s">
        <v>10861</v>
      </c>
      <c r="E63" s="29" t="s">
        <v>10868</v>
      </c>
    </row>
    <row r="64" spans="1:6" x14ac:dyDescent="0.25">
      <c r="A64" s="34">
        <f t="shared" si="6"/>
        <v>49</v>
      </c>
      <c r="B64" s="106" t="s">
        <v>10869</v>
      </c>
      <c r="C64" s="106" t="s">
        <v>16</v>
      </c>
      <c r="D64" s="24" t="s">
        <v>10870</v>
      </c>
      <c r="E64" s="29" t="s">
        <v>10871</v>
      </c>
    </row>
    <row r="65" spans="1:6" x14ac:dyDescent="0.25">
      <c r="A65" s="625" t="s">
        <v>2886</v>
      </c>
      <c r="B65" s="626"/>
      <c r="C65" s="626"/>
      <c r="D65" s="626"/>
      <c r="E65" s="627"/>
    </row>
    <row r="66" spans="1:6" x14ac:dyDescent="0.25">
      <c r="A66" s="34">
        <f>A64+1</f>
        <v>50</v>
      </c>
      <c r="B66" s="106" t="s">
        <v>10872</v>
      </c>
      <c r="C66" s="106" t="s">
        <v>13</v>
      </c>
      <c r="D66" s="24" t="s">
        <v>10873</v>
      </c>
      <c r="E66" s="29" t="s">
        <v>10874</v>
      </c>
    </row>
    <row r="67" spans="1:6" x14ac:dyDescent="0.25">
      <c r="A67" s="34">
        <f>A66+1</f>
        <v>51</v>
      </c>
      <c r="B67" s="106" t="s">
        <v>10875</v>
      </c>
      <c r="C67" s="106" t="s">
        <v>16</v>
      </c>
      <c r="D67" s="24" t="s">
        <v>10873</v>
      </c>
      <c r="E67" s="29" t="s">
        <v>10876</v>
      </c>
      <c r="F67" s="202"/>
    </row>
    <row r="68" spans="1:6" x14ac:dyDescent="0.25">
      <c r="A68" s="34">
        <f>A67+1</f>
        <v>52</v>
      </c>
      <c r="B68" s="106" t="s">
        <v>10877</v>
      </c>
      <c r="C68" s="106" t="s">
        <v>16</v>
      </c>
      <c r="D68" s="24" t="s">
        <v>10873</v>
      </c>
      <c r="E68" s="29" t="s">
        <v>10878</v>
      </c>
    </row>
    <row r="69" spans="1:6" x14ac:dyDescent="0.25">
      <c r="A69" s="34">
        <f>A68+1</f>
        <v>53</v>
      </c>
      <c r="B69" s="106" t="s">
        <v>11300</v>
      </c>
      <c r="C69" s="106" t="s">
        <v>16</v>
      </c>
      <c r="D69" s="24" t="s">
        <v>10879</v>
      </c>
      <c r="E69" s="29" t="s">
        <v>10880</v>
      </c>
    </row>
    <row r="70" spans="1:6" ht="15.75" customHeight="1" x14ac:dyDescent="0.25">
      <c r="A70" s="574" t="s">
        <v>67</v>
      </c>
      <c r="B70" s="575"/>
      <c r="C70" s="575"/>
      <c r="D70" s="575"/>
      <c r="E70" s="583"/>
    </row>
    <row r="71" spans="1:6" x14ac:dyDescent="0.25">
      <c r="A71" s="34">
        <f>A69+1</f>
        <v>54</v>
      </c>
      <c r="B71" s="106" t="s">
        <v>10881</v>
      </c>
      <c r="C71" s="106" t="s">
        <v>20</v>
      </c>
      <c r="D71" s="24" t="s">
        <v>10882</v>
      </c>
      <c r="E71" s="29" t="s">
        <v>10883</v>
      </c>
    </row>
    <row r="72" spans="1:6" x14ac:dyDescent="0.25">
      <c r="A72" s="34">
        <f>A71+1</f>
        <v>55</v>
      </c>
      <c r="B72" s="202" t="s">
        <v>10884</v>
      </c>
      <c r="C72" s="106" t="s">
        <v>16</v>
      </c>
      <c r="D72" s="24" t="s">
        <v>10882</v>
      </c>
      <c r="E72" s="29" t="s">
        <v>10885</v>
      </c>
    </row>
    <row r="73" spans="1:6" x14ac:dyDescent="0.25">
      <c r="A73" s="34">
        <f>A72+1</f>
        <v>56</v>
      </c>
      <c r="B73" s="106" t="s">
        <v>10886</v>
      </c>
      <c r="C73" s="106" t="s">
        <v>16</v>
      </c>
      <c r="D73" s="24" t="s">
        <v>10882</v>
      </c>
      <c r="E73" s="29" t="s">
        <v>10887</v>
      </c>
    </row>
    <row r="74" spans="1:6" x14ac:dyDescent="0.25">
      <c r="A74" s="574" t="s">
        <v>71</v>
      </c>
      <c r="B74" s="575"/>
      <c r="C74" s="575"/>
      <c r="D74" s="575"/>
      <c r="E74" s="583"/>
    </row>
    <row r="75" spans="1:6" ht="15" customHeight="1" x14ac:dyDescent="0.25">
      <c r="A75" s="34">
        <f>A73+1</f>
        <v>57</v>
      </c>
      <c r="B75" s="106" t="s">
        <v>10888</v>
      </c>
      <c r="C75" s="106" t="s">
        <v>20</v>
      </c>
      <c r="D75" s="106" t="s">
        <v>10889</v>
      </c>
      <c r="E75" s="29" t="s">
        <v>10890</v>
      </c>
    </row>
    <row r="76" spans="1:6" x14ac:dyDescent="0.25">
      <c r="A76" s="625" t="s">
        <v>652</v>
      </c>
      <c r="B76" s="626"/>
      <c r="C76" s="626"/>
      <c r="D76" s="626"/>
      <c r="E76" s="627"/>
    </row>
    <row r="77" spans="1:6" x14ac:dyDescent="0.25">
      <c r="A77" s="34">
        <f>A75+1</f>
        <v>58</v>
      </c>
      <c r="B77" s="106"/>
      <c r="C77" s="106" t="s">
        <v>13</v>
      </c>
      <c r="D77" s="106" t="s">
        <v>10891</v>
      </c>
      <c r="E77" s="24"/>
    </row>
    <row r="78" spans="1:6" x14ac:dyDescent="0.25">
      <c r="A78" s="34">
        <f>A77+1</f>
        <v>59</v>
      </c>
      <c r="B78" s="24" t="s">
        <v>10892</v>
      </c>
      <c r="C78" s="106" t="s">
        <v>16</v>
      </c>
      <c r="D78" s="106" t="s">
        <v>10891</v>
      </c>
      <c r="E78" s="29" t="s">
        <v>10893</v>
      </c>
    </row>
    <row r="79" spans="1:6" x14ac:dyDescent="0.25">
      <c r="A79" s="34">
        <f t="shared" ref="A79:A86" si="7">A78+1</f>
        <v>60</v>
      </c>
      <c r="B79" s="24" t="s">
        <v>10894</v>
      </c>
      <c r="C79" s="106" t="s">
        <v>16</v>
      </c>
      <c r="D79" s="106" t="s">
        <v>10891</v>
      </c>
      <c r="E79" s="29" t="s">
        <v>10895</v>
      </c>
    </row>
    <row r="80" spans="1:6" x14ac:dyDescent="0.25">
      <c r="A80" s="34">
        <f t="shared" si="7"/>
        <v>61</v>
      </c>
      <c r="B80" s="24" t="s">
        <v>10896</v>
      </c>
      <c r="C80" s="106" t="s">
        <v>16</v>
      </c>
      <c r="D80" s="106" t="s">
        <v>10891</v>
      </c>
      <c r="E80" s="29" t="s">
        <v>10897</v>
      </c>
    </row>
    <row r="81" spans="1:5" x14ac:dyDescent="0.25">
      <c r="A81" s="34">
        <f t="shared" si="7"/>
        <v>62</v>
      </c>
      <c r="B81" s="24" t="s">
        <v>10898</v>
      </c>
      <c r="C81" s="106" t="s">
        <v>16</v>
      </c>
      <c r="D81" s="106" t="s">
        <v>10891</v>
      </c>
      <c r="E81" s="29" t="s">
        <v>10899</v>
      </c>
    </row>
    <row r="82" spans="1:5" x14ac:dyDescent="0.25">
      <c r="A82" s="34">
        <f t="shared" si="7"/>
        <v>63</v>
      </c>
      <c r="B82" s="24" t="s">
        <v>10900</v>
      </c>
      <c r="C82" s="106" t="s">
        <v>16</v>
      </c>
      <c r="D82" s="106" t="s">
        <v>10891</v>
      </c>
      <c r="E82" s="29" t="s">
        <v>10901</v>
      </c>
    </row>
    <row r="83" spans="1:5" x14ac:dyDescent="0.25">
      <c r="A83" s="34">
        <f t="shared" si="7"/>
        <v>64</v>
      </c>
      <c r="B83" s="24" t="s">
        <v>10902</v>
      </c>
      <c r="C83" s="106" t="s">
        <v>16</v>
      </c>
      <c r="D83" s="106" t="s">
        <v>10891</v>
      </c>
      <c r="E83" s="29" t="s">
        <v>10903</v>
      </c>
    </row>
    <row r="84" spans="1:5" x14ac:dyDescent="0.25">
      <c r="A84" s="34">
        <f t="shared" si="7"/>
        <v>65</v>
      </c>
      <c r="B84" s="24" t="s">
        <v>10904</v>
      </c>
      <c r="C84" s="106" t="s">
        <v>16</v>
      </c>
      <c r="D84" s="106" t="s">
        <v>10891</v>
      </c>
      <c r="E84" s="29" t="s">
        <v>10905</v>
      </c>
    </row>
    <row r="85" spans="1:5" x14ac:dyDescent="0.25">
      <c r="A85" s="34">
        <f t="shared" si="7"/>
        <v>66</v>
      </c>
      <c r="B85" s="24" t="s">
        <v>10906</v>
      </c>
      <c r="C85" s="106" t="s">
        <v>16</v>
      </c>
      <c r="D85" s="106" t="s">
        <v>10891</v>
      </c>
      <c r="E85" s="29" t="s">
        <v>10907</v>
      </c>
    </row>
    <row r="86" spans="1:5" x14ac:dyDescent="0.25">
      <c r="A86" s="34">
        <f t="shared" si="7"/>
        <v>67</v>
      </c>
      <c r="B86" s="106" t="s">
        <v>10908</v>
      </c>
      <c r="C86" s="106" t="s">
        <v>16</v>
      </c>
      <c r="D86" s="106" t="s">
        <v>10891</v>
      </c>
      <c r="E86" s="29" t="s">
        <v>10909</v>
      </c>
    </row>
    <row r="87" spans="1:5" x14ac:dyDescent="0.25">
      <c r="A87" s="625" t="s">
        <v>655</v>
      </c>
      <c r="B87" s="626"/>
      <c r="C87" s="626"/>
      <c r="D87" s="626"/>
      <c r="E87" s="627"/>
    </row>
    <row r="88" spans="1:5" x14ac:dyDescent="0.25">
      <c r="A88" s="34">
        <f>A86+1</f>
        <v>68</v>
      </c>
      <c r="B88" s="106" t="s">
        <v>10910</v>
      </c>
      <c r="C88" s="106" t="s">
        <v>13</v>
      </c>
      <c r="D88" s="106" t="s">
        <v>10911</v>
      </c>
      <c r="E88" s="29" t="s">
        <v>10912</v>
      </c>
    </row>
    <row r="89" spans="1:5" x14ac:dyDescent="0.25">
      <c r="A89" s="34">
        <f>A88+1</f>
        <v>69</v>
      </c>
      <c r="B89" s="106" t="s">
        <v>10913</v>
      </c>
      <c r="C89" s="106" t="s">
        <v>16</v>
      </c>
      <c r="D89" s="106" t="s">
        <v>10914</v>
      </c>
      <c r="E89" s="29" t="s">
        <v>10915</v>
      </c>
    </row>
    <row r="90" spans="1:5" x14ac:dyDescent="0.25">
      <c r="A90" s="34">
        <f t="shared" ref="A90:A96" si="8">A89+1</f>
        <v>70</v>
      </c>
      <c r="B90" s="106" t="s">
        <v>10916</v>
      </c>
      <c r="C90" s="106" t="s">
        <v>16</v>
      </c>
      <c r="D90" s="106" t="s">
        <v>10914</v>
      </c>
      <c r="E90" s="29" t="s">
        <v>10917</v>
      </c>
    </row>
    <row r="91" spans="1:5" x14ac:dyDescent="0.25">
      <c r="A91" s="34">
        <f t="shared" si="8"/>
        <v>71</v>
      </c>
      <c r="B91" s="106" t="s">
        <v>10918</v>
      </c>
      <c r="C91" s="106" t="s">
        <v>16</v>
      </c>
      <c r="D91" s="106" t="s">
        <v>10914</v>
      </c>
      <c r="E91" s="29" t="s">
        <v>10919</v>
      </c>
    </row>
    <row r="92" spans="1:5" x14ac:dyDescent="0.25">
      <c r="A92" s="34">
        <f t="shared" si="8"/>
        <v>72</v>
      </c>
      <c r="B92" s="106" t="s">
        <v>10920</v>
      </c>
      <c r="C92" s="106" t="s">
        <v>16</v>
      </c>
      <c r="D92" s="106" t="s">
        <v>10914</v>
      </c>
      <c r="E92" s="29" t="s">
        <v>10921</v>
      </c>
    </row>
    <row r="93" spans="1:5" x14ac:dyDescent="0.25">
      <c r="A93" s="34">
        <f t="shared" si="8"/>
        <v>73</v>
      </c>
      <c r="B93" s="106" t="s">
        <v>10922</v>
      </c>
      <c r="C93" s="106" t="s">
        <v>16</v>
      </c>
      <c r="D93" s="106" t="s">
        <v>10914</v>
      </c>
      <c r="E93" s="29" t="s">
        <v>10923</v>
      </c>
    </row>
    <row r="94" spans="1:5" x14ac:dyDescent="0.25">
      <c r="A94" s="34">
        <f>A93+1</f>
        <v>74</v>
      </c>
      <c r="B94" s="106" t="s">
        <v>10924</v>
      </c>
      <c r="C94" s="106" t="s">
        <v>16</v>
      </c>
      <c r="D94" s="106" t="s">
        <v>10914</v>
      </c>
      <c r="E94" s="29" t="s">
        <v>10925</v>
      </c>
    </row>
    <row r="95" spans="1:5" x14ac:dyDescent="0.25">
      <c r="A95" s="34">
        <f t="shared" si="8"/>
        <v>75</v>
      </c>
      <c r="B95" s="106" t="s">
        <v>10926</v>
      </c>
      <c r="C95" s="106" t="s">
        <v>16</v>
      </c>
      <c r="D95" s="106" t="s">
        <v>10914</v>
      </c>
      <c r="E95" s="29" t="s">
        <v>10927</v>
      </c>
    </row>
    <row r="96" spans="1:5" ht="30" x14ac:dyDescent="0.25">
      <c r="A96" s="34">
        <f t="shared" si="8"/>
        <v>76</v>
      </c>
      <c r="B96" s="106" t="s">
        <v>11301</v>
      </c>
      <c r="C96" s="106" t="s">
        <v>16</v>
      </c>
      <c r="D96" s="106" t="s">
        <v>10914</v>
      </c>
      <c r="E96" s="29" t="s">
        <v>10928</v>
      </c>
    </row>
    <row r="97" spans="1:6" x14ac:dyDescent="0.25">
      <c r="A97" s="625" t="s">
        <v>661</v>
      </c>
      <c r="B97" s="626"/>
      <c r="C97" s="626"/>
      <c r="D97" s="626"/>
      <c r="E97" s="627"/>
    </row>
    <row r="98" spans="1:6" x14ac:dyDescent="0.25">
      <c r="A98" s="34">
        <f>A96+1</f>
        <v>77</v>
      </c>
      <c r="B98" s="106" t="s">
        <v>10929</v>
      </c>
      <c r="C98" s="106" t="s">
        <v>13</v>
      </c>
      <c r="D98" s="106" t="s">
        <v>10930</v>
      </c>
      <c r="E98" s="29" t="s">
        <v>10931</v>
      </c>
    </row>
    <row r="99" spans="1:6" x14ac:dyDescent="0.25">
      <c r="A99" s="34">
        <f>A98+1</f>
        <v>78</v>
      </c>
      <c r="B99" s="106"/>
      <c r="C99" s="106" t="s">
        <v>16</v>
      </c>
      <c r="D99" s="106" t="s">
        <v>10930</v>
      </c>
      <c r="E99" s="24"/>
    </row>
    <row r="100" spans="1:6" x14ac:dyDescent="0.25">
      <c r="A100" s="34">
        <f t="shared" ref="A100:A102" si="9">A99+1</f>
        <v>79</v>
      </c>
      <c r="B100" s="106" t="s">
        <v>10932</v>
      </c>
      <c r="C100" s="106" t="s">
        <v>16</v>
      </c>
      <c r="D100" s="106" t="s">
        <v>10930</v>
      </c>
      <c r="E100" s="29" t="s">
        <v>10933</v>
      </c>
      <c r="F100" s="202"/>
    </row>
    <row r="101" spans="1:6" x14ac:dyDescent="0.25">
      <c r="A101" s="34">
        <f t="shared" si="9"/>
        <v>80</v>
      </c>
      <c r="B101" s="106" t="s">
        <v>10934</v>
      </c>
      <c r="C101" s="106" t="s">
        <v>16</v>
      </c>
      <c r="D101" s="106" t="s">
        <v>10930</v>
      </c>
      <c r="E101" s="29" t="s">
        <v>10935</v>
      </c>
    </row>
    <row r="102" spans="1:6" x14ac:dyDescent="0.25">
      <c r="A102" s="34">
        <f t="shared" si="9"/>
        <v>81</v>
      </c>
      <c r="B102" s="106" t="s">
        <v>10936</v>
      </c>
      <c r="C102" s="106" t="s">
        <v>16</v>
      </c>
      <c r="D102" s="106" t="s">
        <v>10930</v>
      </c>
      <c r="E102" s="29" t="s">
        <v>10937</v>
      </c>
    </row>
    <row r="103" spans="1:6" ht="15.75" customHeight="1" x14ac:dyDescent="0.25">
      <c r="A103" s="574" t="s">
        <v>99</v>
      </c>
      <c r="B103" s="575"/>
      <c r="C103" s="575"/>
      <c r="D103" s="575"/>
      <c r="E103" s="583"/>
    </row>
    <row r="104" spans="1:6" x14ac:dyDescent="0.25">
      <c r="A104" s="34">
        <f>A102+1</f>
        <v>82</v>
      </c>
      <c r="B104" s="106" t="s">
        <v>10938</v>
      </c>
      <c r="C104" s="106" t="s">
        <v>20</v>
      </c>
      <c r="D104" s="106" t="s">
        <v>10939</v>
      </c>
      <c r="E104" s="202" t="s">
        <v>10940</v>
      </c>
    </row>
    <row r="105" spans="1:6" ht="15.75" customHeight="1" x14ac:dyDescent="0.25">
      <c r="A105" s="625" t="s">
        <v>666</v>
      </c>
      <c r="B105" s="626"/>
      <c r="C105" s="626"/>
      <c r="D105" s="626"/>
      <c r="E105" s="627"/>
    </row>
    <row r="106" spans="1:6" x14ac:dyDescent="0.25">
      <c r="A106" s="34">
        <f>A104+1</f>
        <v>83</v>
      </c>
      <c r="B106" s="106" t="s">
        <v>10941</v>
      </c>
      <c r="C106" s="106" t="s">
        <v>13</v>
      </c>
      <c r="D106" s="106" t="s">
        <v>10939</v>
      </c>
      <c r="E106" s="29" t="s">
        <v>10942</v>
      </c>
    </row>
    <row r="107" spans="1:6" x14ac:dyDescent="0.25">
      <c r="A107" s="34">
        <f>A106+1</f>
        <v>84</v>
      </c>
      <c r="B107" s="106" t="s">
        <v>10943</v>
      </c>
      <c r="C107" s="106" t="s">
        <v>16</v>
      </c>
      <c r="D107" s="106" t="s">
        <v>10939</v>
      </c>
      <c r="E107" s="29" t="s">
        <v>10944</v>
      </c>
    </row>
    <row r="108" spans="1:6" x14ac:dyDescent="0.25">
      <c r="A108" s="34">
        <f t="shared" ref="A108:A111" si="10">A107+1</f>
        <v>85</v>
      </c>
      <c r="B108" s="106" t="s">
        <v>10945</v>
      </c>
      <c r="C108" s="106" t="s">
        <v>16</v>
      </c>
      <c r="D108" s="106" t="s">
        <v>10939</v>
      </c>
      <c r="E108" s="29" t="s">
        <v>10946</v>
      </c>
    </row>
    <row r="109" spans="1:6" x14ac:dyDescent="0.25">
      <c r="A109" s="34">
        <f t="shared" si="10"/>
        <v>86</v>
      </c>
      <c r="B109" s="106" t="s">
        <v>10947</v>
      </c>
      <c r="C109" s="106" t="s">
        <v>16</v>
      </c>
      <c r="D109" s="106" t="s">
        <v>10939</v>
      </c>
      <c r="E109" s="29" t="s">
        <v>10948</v>
      </c>
    </row>
    <row r="110" spans="1:6" x14ac:dyDescent="0.25">
      <c r="A110" s="34">
        <f t="shared" si="10"/>
        <v>87</v>
      </c>
      <c r="B110" s="106" t="s">
        <v>10949</v>
      </c>
      <c r="C110" s="106" t="s">
        <v>16</v>
      </c>
      <c r="D110" s="106" t="s">
        <v>10939</v>
      </c>
      <c r="E110" s="29" t="s">
        <v>10950</v>
      </c>
      <c r="F110" s="202"/>
    </row>
    <row r="111" spans="1:6" x14ac:dyDescent="0.25">
      <c r="A111" s="34">
        <f t="shared" si="10"/>
        <v>88</v>
      </c>
      <c r="B111" s="106" t="s">
        <v>10951</v>
      </c>
      <c r="C111" s="106" t="s">
        <v>16</v>
      </c>
      <c r="D111" s="106" t="s">
        <v>10939</v>
      </c>
      <c r="E111" s="29" t="s">
        <v>10952</v>
      </c>
    </row>
    <row r="112" spans="1:6" ht="15.75" customHeight="1" x14ac:dyDescent="0.25">
      <c r="A112" s="625" t="s">
        <v>669</v>
      </c>
      <c r="B112" s="626"/>
      <c r="C112" s="626"/>
      <c r="D112" s="626"/>
      <c r="E112" s="627"/>
    </row>
    <row r="113" spans="1:5" x14ac:dyDescent="0.25">
      <c r="A113" s="34">
        <f>A111+1</f>
        <v>89</v>
      </c>
      <c r="B113" s="106" t="s">
        <v>10953</v>
      </c>
      <c r="C113" s="106" t="s">
        <v>13</v>
      </c>
      <c r="D113" s="106" t="s">
        <v>10954</v>
      </c>
      <c r="E113" s="29" t="s">
        <v>10955</v>
      </c>
    </row>
    <row r="114" spans="1:5" x14ac:dyDescent="0.25">
      <c r="A114" s="34">
        <f>A113+1</f>
        <v>90</v>
      </c>
      <c r="B114" s="106" t="s">
        <v>10956</v>
      </c>
      <c r="C114" s="106" t="s">
        <v>16</v>
      </c>
      <c r="D114" s="106" t="s">
        <v>10954</v>
      </c>
      <c r="E114" s="29" t="s">
        <v>10957</v>
      </c>
    </row>
    <row r="115" spans="1:5" x14ac:dyDescent="0.25">
      <c r="A115" s="34">
        <f t="shared" ref="A115:A117" si="11">A114+1</f>
        <v>91</v>
      </c>
      <c r="B115" s="106" t="s">
        <v>10958</v>
      </c>
      <c r="C115" s="106" t="s">
        <v>16</v>
      </c>
      <c r="D115" s="106" t="s">
        <v>10954</v>
      </c>
      <c r="E115" s="29" t="s">
        <v>10959</v>
      </c>
    </row>
    <row r="116" spans="1:5" x14ac:dyDescent="0.25">
      <c r="A116" s="34">
        <f t="shared" si="11"/>
        <v>92</v>
      </c>
      <c r="B116" s="106" t="s">
        <v>10960</v>
      </c>
      <c r="C116" s="106" t="s">
        <v>16</v>
      </c>
      <c r="D116" s="106" t="s">
        <v>10954</v>
      </c>
      <c r="E116" s="29" t="s">
        <v>10961</v>
      </c>
    </row>
    <row r="117" spans="1:5" x14ac:dyDescent="0.25">
      <c r="A117" s="34">
        <f t="shared" si="11"/>
        <v>93</v>
      </c>
      <c r="C117" s="106" t="s">
        <v>16</v>
      </c>
      <c r="D117" s="106" t="s">
        <v>10954</v>
      </c>
      <c r="E117" s="24"/>
    </row>
    <row r="118" spans="1:5" ht="15.75" customHeight="1" x14ac:dyDescent="0.25">
      <c r="A118" s="625" t="s">
        <v>672</v>
      </c>
      <c r="B118" s="626"/>
      <c r="C118" s="626"/>
      <c r="D118" s="626"/>
      <c r="E118" s="627"/>
    </row>
    <row r="119" spans="1:5" x14ac:dyDescent="0.25">
      <c r="A119" s="34">
        <f>A117+1</f>
        <v>94</v>
      </c>
      <c r="B119" s="106" t="s">
        <v>10962</v>
      </c>
      <c r="C119" s="106" t="s">
        <v>13</v>
      </c>
      <c r="D119" s="106" t="s">
        <v>10963</v>
      </c>
      <c r="E119" s="29" t="s">
        <v>10964</v>
      </c>
    </row>
    <row r="120" spans="1:5" x14ac:dyDescent="0.25">
      <c r="A120" s="34">
        <f>A119+1</f>
        <v>95</v>
      </c>
      <c r="B120" s="106" t="s">
        <v>10965</v>
      </c>
      <c r="C120" s="106" t="s">
        <v>16</v>
      </c>
      <c r="D120" s="106" t="s">
        <v>10963</v>
      </c>
      <c r="E120" s="29" t="s">
        <v>10966</v>
      </c>
    </row>
    <row r="121" spans="1:5" x14ac:dyDescent="0.25">
      <c r="A121" s="34">
        <f t="shared" ref="A121:A122" si="12">A120+1</f>
        <v>96</v>
      </c>
      <c r="B121" s="106" t="s">
        <v>10967</v>
      </c>
      <c r="C121" s="106" t="s">
        <v>16</v>
      </c>
      <c r="D121" s="106" t="s">
        <v>10963</v>
      </c>
      <c r="E121" s="29" t="s">
        <v>10968</v>
      </c>
    </row>
    <row r="122" spans="1:5" x14ac:dyDescent="0.25">
      <c r="A122" s="34">
        <f t="shared" si="12"/>
        <v>97</v>
      </c>
      <c r="B122" s="106" t="s">
        <v>10969</v>
      </c>
      <c r="C122" s="106" t="s">
        <v>16</v>
      </c>
      <c r="D122" s="106" t="s">
        <v>10963</v>
      </c>
      <c r="E122" s="29" t="s">
        <v>10970</v>
      </c>
    </row>
    <row r="123" spans="1:5" ht="15.75" customHeight="1" x14ac:dyDescent="0.25">
      <c r="A123" s="574" t="s">
        <v>675</v>
      </c>
      <c r="B123" s="575"/>
      <c r="C123" s="575"/>
      <c r="D123" s="575"/>
      <c r="E123" s="583"/>
    </row>
    <row r="124" spans="1:5" x14ac:dyDescent="0.25">
      <c r="A124" s="34">
        <f>A122+1</f>
        <v>98</v>
      </c>
      <c r="B124" s="106" t="s">
        <v>10971</v>
      </c>
      <c r="C124" s="106" t="s">
        <v>20</v>
      </c>
      <c r="D124" s="106" t="s">
        <v>10972</v>
      </c>
      <c r="E124" s="29" t="s">
        <v>10973</v>
      </c>
    </row>
    <row r="125" spans="1:5" x14ac:dyDescent="0.25">
      <c r="A125" s="34">
        <f>A124+1</f>
        <v>99</v>
      </c>
      <c r="B125" s="106" t="s">
        <v>10974</v>
      </c>
      <c r="C125" s="106" t="s">
        <v>16</v>
      </c>
      <c r="D125" s="106" t="s">
        <v>10975</v>
      </c>
      <c r="E125" s="29" t="s">
        <v>10976</v>
      </c>
    </row>
    <row r="126" spans="1:5" x14ac:dyDescent="0.25">
      <c r="A126" s="34">
        <f t="shared" ref="A126:A129" si="13">A125+1</f>
        <v>100</v>
      </c>
      <c r="B126" s="106" t="s">
        <v>10977</v>
      </c>
      <c r="C126" s="106" t="s">
        <v>16</v>
      </c>
      <c r="D126" s="106" t="s">
        <v>10972</v>
      </c>
      <c r="E126" s="29" t="s">
        <v>10978</v>
      </c>
    </row>
    <row r="127" spans="1:5" x14ac:dyDescent="0.25">
      <c r="A127" s="34">
        <f t="shared" si="13"/>
        <v>101</v>
      </c>
      <c r="B127" s="106" t="s">
        <v>10979</v>
      </c>
      <c r="C127" s="106" t="s">
        <v>16</v>
      </c>
      <c r="D127" s="106" t="s">
        <v>10972</v>
      </c>
      <c r="E127" s="29" t="s">
        <v>10980</v>
      </c>
    </row>
    <row r="128" spans="1:5" x14ac:dyDescent="0.25">
      <c r="A128" s="34">
        <f t="shared" si="13"/>
        <v>102</v>
      </c>
      <c r="B128" s="106" t="s">
        <v>10981</v>
      </c>
      <c r="C128" s="106" t="s">
        <v>16</v>
      </c>
      <c r="D128" s="106" t="s">
        <v>10972</v>
      </c>
      <c r="E128" s="29" t="s">
        <v>10982</v>
      </c>
    </row>
    <row r="129" spans="1:6" x14ac:dyDescent="0.25">
      <c r="A129" s="34">
        <f t="shared" si="13"/>
        <v>103</v>
      </c>
      <c r="B129" s="106" t="s">
        <v>10983</v>
      </c>
      <c r="C129" s="106" t="s">
        <v>16</v>
      </c>
      <c r="D129" s="106" t="s">
        <v>10972</v>
      </c>
      <c r="E129" s="29" t="s">
        <v>10984</v>
      </c>
    </row>
    <row r="130" spans="1:6" x14ac:dyDescent="0.25">
      <c r="A130" s="574" t="s">
        <v>10985</v>
      </c>
      <c r="B130" s="575"/>
      <c r="C130" s="575"/>
      <c r="D130" s="575"/>
      <c r="E130" s="583"/>
    </row>
    <row r="131" spans="1:6" x14ac:dyDescent="0.25">
      <c r="A131" s="34">
        <f>A129+1</f>
        <v>104</v>
      </c>
      <c r="B131" s="106" t="s">
        <v>10986</v>
      </c>
      <c r="C131" s="106" t="s">
        <v>20</v>
      </c>
      <c r="D131" s="106" t="s">
        <v>10987</v>
      </c>
      <c r="E131" s="29" t="s">
        <v>10988</v>
      </c>
    </row>
    <row r="132" spans="1:6" x14ac:dyDescent="0.25">
      <c r="A132" s="34">
        <f>A131+1</f>
        <v>105</v>
      </c>
      <c r="B132" s="106" t="s">
        <v>10989</v>
      </c>
      <c r="C132" s="106" t="s">
        <v>16</v>
      </c>
      <c r="D132" s="106" t="s">
        <v>10990</v>
      </c>
      <c r="E132" s="29" t="s">
        <v>10991</v>
      </c>
    </row>
    <row r="133" spans="1:6" x14ac:dyDescent="0.25">
      <c r="A133" s="34">
        <f t="shared" ref="A133:A140" si="14">A132+1</f>
        <v>106</v>
      </c>
      <c r="B133" s="106" t="s">
        <v>10992</v>
      </c>
      <c r="C133" s="106" t="s">
        <v>16</v>
      </c>
      <c r="D133" s="106" t="s">
        <v>10987</v>
      </c>
      <c r="E133" s="29" t="s">
        <v>10993</v>
      </c>
    </row>
    <row r="134" spans="1:6" x14ac:dyDescent="0.25">
      <c r="A134" s="34">
        <f t="shared" si="14"/>
        <v>107</v>
      </c>
      <c r="B134" s="106" t="s">
        <v>10994</v>
      </c>
      <c r="C134" s="106" t="s">
        <v>16</v>
      </c>
      <c r="D134" s="106" t="s">
        <v>10987</v>
      </c>
      <c r="E134" s="29" t="s">
        <v>10995</v>
      </c>
    </row>
    <row r="135" spans="1:6" x14ac:dyDescent="0.25">
      <c r="A135" s="34">
        <f t="shared" si="14"/>
        <v>108</v>
      </c>
      <c r="B135" s="106" t="s">
        <v>10996</v>
      </c>
      <c r="C135" s="106" t="s">
        <v>16</v>
      </c>
      <c r="D135" s="106" t="s">
        <v>10987</v>
      </c>
      <c r="E135" s="29" t="s">
        <v>10997</v>
      </c>
    </row>
    <row r="136" spans="1:6" x14ac:dyDescent="0.25">
      <c r="A136" s="34">
        <f t="shared" si="14"/>
        <v>109</v>
      </c>
      <c r="B136" s="106" t="s">
        <v>10998</v>
      </c>
      <c r="C136" s="106" t="s">
        <v>16</v>
      </c>
      <c r="D136" s="106" t="s">
        <v>10990</v>
      </c>
      <c r="E136" s="29" t="s">
        <v>10999</v>
      </c>
    </row>
    <row r="137" spans="1:6" x14ac:dyDescent="0.25">
      <c r="A137" s="34">
        <f t="shared" si="14"/>
        <v>110</v>
      </c>
      <c r="B137" s="106" t="s">
        <v>11000</v>
      </c>
      <c r="C137" s="106" t="s">
        <v>16</v>
      </c>
      <c r="D137" s="106" t="s">
        <v>10987</v>
      </c>
      <c r="E137" s="29" t="s">
        <v>11001</v>
      </c>
    </row>
    <row r="138" spans="1:6" x14ac:dyDescent="0.25">
      <c r="A138" s="34">
        <f t="shared" si="14"/>
        <v>111</v>
      </c>
      <c r="B138" s="106" t="s">
        <v>11002</v>
      </c>
      <c r="C138" s="106" t="s">
        <v>16</v>
      </c>
      <c r="D138" s="106" t="s">
        <v>10987</v>
      </c>
      <c r="E138" s="29" t="s">
        <v>11003</v>
      </c>
      <c r="F138" s="202"/>
    </row>
    <row r="139" spans="1:6" x14ac:dyDescent="0.25">
      <c r="A139" s="34">
        <f t="shared" si="14"/>
        <v>112</v>
      </c>
      <c r="B139" s="106" t="s">
        <v>11004</v>
      </c>
      <c r="C139" s="106" t="s">
        <v>16</v>
      </c>
      <c r="D139" s="106" t="s">
        <v>10987</v>
      </c>
      <c r="E139" s="29" t="s">
        <v>11005</v>
      </c>
    </row>
    <row r="140" spans="1:6" x14ac:dyDescent="0.25">
      <c r="A140" s="34">
        <f t="shared" si="14"/>
        <v>113</v>
      </c>
      <c r="B140" s="106" t="s">
        <v>11006</v>
      </c>
      <c r="C140" s="106" t="s">
        <v>16</v>
      </c>
      <c r="D140" s="106" t="s">
        <v>10987</v>
      </c>
      <c r="E140" s="29" t="s">
        <v>11007</v>
      </c>
    </row>
    <row r="141" spans="1:6" ht="15.75" customHeight="1" x14ac:dyDescent="0.25">
      <c r="A141" s="574" t="s">
        <v>142</v>
      </c>
      <c r="B141" s="575"/>
      <c r="C141" s="575"/>
      <c r="D141" s="575"/>
      <c r="E141" s="583"/>
    </row>
    <row r="142" spans="1:6" x14ac:dyDescent="0.25">
      <c r="A142" s="34">
        <f>A140+1</f>
        <v>114</v>
      </c>
      <c r="B142" s="106" t="s">
        <v>11008</v>
      </c>
      <c r="C142" s="106" t="s">
        <v>20</v>
      </c>
      <c r="D142" s="81"/>
      <c r="E142" s="24" t="s">
        <v>11009</v>
      </c>
    </row>
    <row r="143" spans="1:6" x14ac:dyDescent="0.25">
      <c r="A143" s="625" t="s">
        <v>691</v>
      </c>
      <c r="B143" s="626"/>
      <c r="C143" s="626"/>
      <c r="D143" s="626"/>
      <c r="E143" s="627"/>
    </row>
    <row r="144" spans="1:6" x14ac:dyDescent="0.25">
      <c r="A144" s="34">
        <f>A142+1</f>
        <v>115</v>
      </c>
      <c r="B144" s="106" t="s">
        <v>11010</v>
      </c>
      <c r="C144" s="106" t="s">
        <v>13</v>
      </c>
      <c r="D144" s="106" t="s">
        <v>11011</v>
      </c>
      <c r="E144" s="24" t="s">
        <v>11012</v>
      </c>
    </row>
    <row r="145" spans="1:5" ht="30" x14ac:dyDescent="0.25">
      <c r="A145" s="34">
        <f>A144+1</f>
        <v>116</v>
      </c>
      <c r="B145" s="106" t="s">
        <v>11013</v>
      </c>
      <c r="C145" s="106" t="s">
        <v>16</v>
      </c>
      <c r="D145" s="106" t="s">
        <v>11011</v>
      </c>
      <c r="E145" s="24" t="s">
        <v>11014</v>
      </c>
    </row>
    <row r="146" spans="1:5" x14ac:dyDescent="0.25">
      <c r="A146" s="34">
        <f t="shared" ref="A146:A148" si="15">A145+1</f>
        <v>117</v>
      </c>
      <c r="B146" s="106" t="s">
        <v>11015</v>
      </c>
      <c r="C146" s="106" t="s">
        <v>16</v>
      </c>
      <c r="D146" s="106" t="s">
        <v>11011</v>
      </c>
      <c r="E146" s="24" t="s">
        <v>11016</v>
      </c>
    </row>
    <row r="147" spans="1:5" x14ac:dyDescent="0.25">
      <c r="A147" s="34">
        <f t="shared" si="15"/>
        <v>118</v>
      </c>
      <c r="B147" s="106" t="s">
        <v>11017</v>
      </c>
      <c r="C147" s="106" t="s">
        <v>16</v>
      </c>
      <c r="D147" s="106" t="s">
        <v>11011</v>
      </c>
      <c r="E147" s="24" t="s">
        <v>11018</v>
      </c>
    </row>
    <row r="148" spans="1:5" x14ac:dyDescent="0.25">
      <c r="A148" s="34">
        <f t="shared" si="15"/>
        <v>119</v>
      </c>
      <c r="B148" s="106" t="s">
        <v>11019</v>
      </c>
      <c r="C148" s="106" t="s">
        <v>16</v>
      </c>
      <c r="D148" s="106" t="s">
        <v>11011</v>
      </c>
      <c r="E148" s="24" t="s">
        <v>11020</v>
      </c>
    </row>
    <row r="149" spans="1:5" ht="15.75" customHeight="1" x14ac:dyDescent="0.25">
      <c r="A149" s="625" t="s">
        <v>731</v>
      </c>
      <c r="B149" s="626"/>
      <c r="C149" s="626"/>
      <c r="D149" s="626"/>
      <c r="E149" s="627"/>
    </row>
    <row r="150" spans="1:5" ht="30" x14ac:dyDescent="0.25">
      <c r="A150" s="34">
        <f>A148+1</f>
        <v>120</v>
      </c>
      <c r="B150" s="106" t="s">
        <v>11021</v>
      </c>
      <c r="C150" s="106" t="s">
        <v>13</v>
      </c>
      <c r="D150" s="24" t="s">
        <v>11022</v>
      </c>
      <c r="E150" s="24" t="s">
        <v>11023</v>
      </c>
    </row>
    <row r="151" spans="1:5" x14ac:dyDescent="0.25">
      <c r="A151" s="34">
        <f>A150+1</f>
        <v>121</v>
      </c>
      <c r="B151" s="106" t="s">
        <v>11024</v>
      </c>
      <c r="C151" s="106" t="s">
        <v>16</v>
      </c>
      <c r="D151" s="24" t="s">
        <v>11022</v>
      </c>
      <c r="E151" s="24" t="s">
        <v>11025</v>
      </c>
    </row>
    <row r="152" spans="1:5" x14ac:dyDescent="0.25">
      <c r="A152" s="34">
        <f>A151+1</f>
        <v>122</v>
      </c>
      <c r="B152" s="106" t="s">
        <v>11026</v>
      </c>
      <c r="C152" s="106" t="s">
        <v>16</v>
      </c>
      <c r="D152" s="24" t="s">
        <v>11022</v>
      </c>
      <c r="E152" s="24" t="s">
        <v>11027</v>
      </c>
    </row>
    <row r="153" spans="1:5" x14ac:dyDescent="0.25">
      <c r="A153" s="574" t="s">
        <v>172</v>
      </c>
      <c r="B153" s="575"/>
      <c r="C153" s="575"/>
      <c r="D153" s="575"/>
      <c r="E153" s="583"/>
    </row>
    <row r="154" spans="1:5" x14ac:dyDescent="0.25">
      <c r="A154" s="34">
        <f>A152+1</f>
        <v>123</v>
      </c>
      <c r="B154" s="106" t="s">
        <v>11028</v>
      </c>
      <c r="C154" s="106" t="s">
        <v>20</v>
      </c>
      <c r="D154" s="106" t="s">
        <v>11029</v>
      </c>
      <c r="E154" s="24" t="s">
        <v>11030</v>
      </c>
    </row>
    <row r="155" spans="1:5" x14ac:dyDescent="0.25">
      <c r="A155" s="34">
        <f>A154+1</f>
        <v>124</v>
      </c>
      <c r="B155" s="106" t="s">
        <v>11031</v>
      </c>
      <c r="C155" s="106" t="s">
        <v>16</v>
      </c>
      <c r="D155" s="106" t="s">
        <v>11029</v>
      </c>
      <c r="E155" s="24" t="s">
        <v>11032</v>
      </c>
    </row>
    <row r="156" spans="1:5" x14ac:dyDescent="0.25">
      <c r="A156" s="34">
        <f t="shared" ref="A156:A157" si="16">A155+1</f>
        <v>125</v>
      </c>
      <c r="B156" s="106" t="s">
        <v>11033</v>
      </c>
      <c r="C156" s="106" t="s">
        <v>16</v>
      </c>
      <c r="D156" s="106" t="s">
        <v>11029</v>
      </c>
      <c r="E156" s="24" t="s">
        <v>11034</v>
      </c>
    </row>
    <row r="157" spans="1:5" x14ac:dyDescent="0.25">
      <c r="A157" s="34">
        <f t="shared" si="16"/>
        <v>126</v>
      </c>
      <c r="B157" s="106" t="s">
        <v>11035</v>
      </c>
      <c r="C157" s="106" t="s">
        <v>16</v>
      </c>
      <c r="D157" s="106" t="s">
        <v>11029</v>
      </c>
      <c r="E157" s="24" t="s">
        <v>11036</v>
      </c>
    </row>
    <row r="158" spans="1:5" ht="15.75" customHeight="1" x14ac:dyDescent="0.25">
      <c r="A158" s="574" t="s">
        <v>166</v>
      </c>
      <c r="B158" s="575"/>
      <c r="C158" s="575"/>
      <c r="D158" s="575"/>
      <c r="E158" s="583"/>
    </row>
    <row r="159" spans="1:5" x14ac:dyDescent="0.25">
      <c r="A159" s="34">
        <f>A157+1</f>
        <v>127</v>
      </c>
      <c r="B159" s="106" t="s">
        <v>11037</v>
      </c>
      <c r="C159" s="106" t="s">
        <v>20</v>
      </c>
      <c r="D159" s="106" t="s">
        <v>11038</v>
      </c>
      <c r="E159" s="343" t="s">
        <v>11039</v>
      </c>
    </row>
    <row r="160" spans="1:5" x14ac:dyDescent="0.25">
      <c r="A160" s="34">
        <f>A159+1</f>
        <v>128</v>
      </c>
      <c r="B160" s="106" t="s">
        <v>11040</v>
      </c>
      <c r="C160" s="106" t="s">
        <v>16</v>
      </c>
      <c r="D160" s="106" t="s">
        <v>11041</v>
      </c>
      <c r="E160" s="24" t="s">
        <v>11042</v>
      </c>
    </row>
    <row r="161" spans="1:5" x14ac:dyDescent="0.25">
      <c r="A161" s="34">
        <f t="shared" ref="A161:A165" si="17">A160+1</f>
        <v>129</v>
      </c>
      <c r="B161" s="106" t="s">
        <v>11043</v>
      </c>
      <c r="C161" s="106" t="s">
        <v>16</v>
      </c>
      <c r="D161" s="106" t="s">
        <v>11041</v>
      </c>
      <c r="E161" s="24" t="s">
        <v>11044</v>
      </c>
    </row>
    <row r="162" spans="1:5" x14ac:dyDescent="0.25">
      <c r="A162" s="34">
        <f t="shared" si="17"/>
        <v>130</v>
      </c>
      <c r="B162" s="106" t="s">
        <v>11045</v>
      </c>
      <c r="C162" s="106" t="s">
        <v>267</v>
      </c>
      <c r="D162" s="106" t="s">
        <v>11041</v>
      </c>
      <c r="E162" s="24" t="s">
        <v>11046</v>
      </c>
    </row>
    <row r="163" spans="1:5" x14ac:dyDescent="0.25">
      <c r="A163" s="34">
        <f t="shared" si="17"/>
        <v>131</v>
      </c>
      <c r="B163" s="106" t="s">
        <v>11047</v>
      </c>
      <c r="C163" s="106" t="s">
        <v>16</v>
      </c>
      <c r="D163" s="106" t="s">
        <v>11041</v>
      </c>
      <c r="E163" s="24" t="s">
        <v>11048</v>
      </c>
    </row>
    <row r="164" spans="1:5" x14ac:dyDescent="0.25">
      <c r="A164" s="34">
        <f t="shared" si="17"/>
        <v>132</v>
      </c>
      <c r="B164" s="106" t="s">
        <v>11049</v>
      </c>
      <c r="C164" s="106" t="s">
        <v>16</v>
      </c>
      <c r="D164" s="106" t="s">
        <v>11041</v>
      </c>
      <c r="E164" s="24" t="s">
        <v>11050</v>
      </c>
    </row>
    <row r="165" spans="1:5" ht="30" x14ac:dyDescent="0.25">
      <c r="A165" s="34">
        <f t="shared" si="17"/>
        <v>133</v>
      </c>
      <c r="B165" s="106" t="s">
        <v>11051</v>
      </c>
      <c r="C165" s="106" t="s">
        <v>267</v>
      </c>
      <c r="D165" s="106" t="s">
        <v>11041</v>
      </c>
      <c r="E165" s="24" t="s">
        <v>11052</v>
      </c>
    </row>
    <row r="166" spans="1:5" x14ac:dyDescent="0.25">
      <c r="A166" s="618" t="s">
        <v>179</v>
      </c>
      <c r="B166" s="619"/>
      <c r="C166" s="619"/>
      <c r="D166" s="619"/>
      <c r="E166" s="620"/>
    </row>
    <row r="167" spans="1:5" x14ac:dyDescent="0.25">
      <c r="A167" s="34">
        <f>A165+1</f>
        <v>134</v>
      </c>
      <c r="B167" s="106" t="s">
        <v>11053</v>
      </c>
      <c r="C167" s="106" t="s">
        <v>20</v>
      </c>
      <c r="D167" s="106" t="s">
        <v>11038</v>
      </c>
      <c r="E167" s="343" t="s">
        <v>11054</v>
      </c>
    </row>
    <row r="168" spans="1:5" ht="15.75" customHeight="1" x14ac:dyDescent="0.25">
      <c r="A168" s="625" t="s">
        <v>1849</v>
      </c>
      <c r="B168" s="626"/>
      <c r="C168" s="626"/>
      <c r="D168" s="626"/>
      <c r="E168" s="627"/>
    </row>
    <row r="169" spans="1:5" x14ac:dyDescent="0.25">
      <c r="A169" s="34">
        <f>A167+1</f>
        <v>135</v>
      </c>
      <c r="B169" s="106" t="s">
        <v>11055</v>
      </c>
      <c r="C169" s="106" t="s">
        <v>13</v>
      </c>
      <c r="D169" s="106" t="s">
        <v>11056</v>
      </c>
      <c r="E169" s="24" t="s">
        <v>11057</v>
      </c>
    </row>
    <row r="170" spans="1:5" x14ac:dyDescent="0.25">
      <c r="A170" s="34">
        <f>A169+1</f>
        <v>136</v>
      </c>
      <c r="B170" s="106" t="s">
        <v>11058</v>
      </c>
      <c r="C170" s="106" t="s">
        <v>16</v>
      </c>
      <c r="D170" s="106" t="s">
        <v>11056</v>
      </c>
      <c r="E170" s="343" t="s">
        <v>11059</v>
      </c>
    </row>
    <row r="171" spans="1:5" x14ac:dyDescent="0.25">
      <c r="A171" s="34">
        <f>A170+1</f>
        <v>137</v>
      </c>
      <c r="B171" s="106" t="s">
        <v>11060</v>
      </c>
      <c r="C171" s="106" t="s">
        <v>267</v>
      </c>
      <c r="D171" s="24" t="s">
        <v>11056</v>
      </c>
      <c r="E171" s="24" t="s">
        <v>11061</v>
      </c>
    </row>
    <row r="172" spans="1:5" x14ac:dyDescent="0.25">
      <c r="A172" s="631" t="s">
        <v>4194</v>
      </c>
      <c r="B172" s="632"/>
      <c r="C172" s="632"/>
      <c r="D172" s="632"/>
      <c r="E172" s="633"/>
    </row>
    <row r="173" spans="1:5" x14ac:dyDescent="0.25">
      <c r="A173" s="34">
        <f>A171+1</f>
        <v>138</v>
      </c>
      <c r="B173" s="106" t="s">
        <v>11062</v>
      </c>
      <c r="C173" s="106" t="s">
        <v>13</v>
      </c>
      <c r="D173" s="106" t="s">
        <v>11038</v>
      </c>
      <c r="E173" s="24" t="s">
        <v>11063</v>
      </c>
    </row>
    <row r="174" spans="1:5" x14ac:dyDescent="0.25">
      <c r="A174" s="34">
        <f>A173+1</f>
        <v>139</v>
      </c>
      <c r="B174" s="106" t="s">
        <v>11064</v>
      </c>
      <c r="C174" s="106" t="s">
        <v>16</v>
      </c>
      <c r="D174" s="106" t="s">
        <v>11038</v>
      </c>
      <c r="E174" s="24" t="s">
        <v>11065</v>
      </c>
    </row>
    <row r="175" spans="1:5" x14ac:dyDescent="0.25">
      <c r="A175" s="34">
        <f t="shared" ref="A175:A178" si="18">A174+1</f>
        <v>140</v>
      </c>
      <c r="B175" s="106" t="s">
        <v>11066</v>
      </c>
      <c r="C175" s="106" t="s">
        <v>16</v>
      </c>
      <c r="D175" s="106" t="s">
        <v>11038</v>
      </c>
      <c r="E175" s="24" t="s">
        <v>11067</v>
      </c>
    </row>
    <row r="176" spans="1:5" x14ac:dyDescent="0.25">
      <c r="A176" s="34">
        <f t="shared" si="18"/>
        <v>141</v>
      </c>
      <c r="B176" s="106" t="s">
        <v>11068</v>
      </c>
      <c r="C176" s="106" t="s">
        <v>16</v>
      </c>
      <c r="D176" s="106" t="s">
        <v>11038</v>
      </c>
      <c r="E176" s="24" t="s">
        <v>11069</v>
      </c>
    </row>
    <row r="177" spans="1:5" x14ac:dyDescent="0.25">
      <c r="A177" s="34">
        <f t="shared" si="18"/>
        <v>142</v>
      </c>
      <c r="B177" s="106" t="s">
        <v>11070</v>
      </c>
      <c r="C177" s="106" t="s">
        <v>16</v>
      </c>
      <c r="D177" s="106" t="s">
        <v>11038</v>
      </c>
      <c r="E177" s="24" t="s">
        <v>11071</v>
      </c>
    </row>
    <row r="178" spans="1:5" x14ac:dyDescent="0.25">
      <c r="A178" s="34">
        <f t="shared" si="18"/>
        <v>143</v>
      </c>
      <c r="B178" s="106" t="s">
        <v>11072</v>
      </c>
      <c r="C178" s="106" t="s">
        <v>267</v>
      </c>
      <c r="D178" s="106" t="s">
        <v>11038</v>
      </c>
      <c r="E178" s="24" t="s">
        <v>11073</v>
      </c>
    </row>
    <row r="179" spans="1:5" x14ac:dyDescent="0.25">
      <c r="A179" s="618" t="s">
        <v>114</v>
      </c>
      <c r="B179" s="619"/>
      <c r="C179" s="619"/>
      <c r="D179" s="619"/>
      <c r="E179" s="620"/>
    </row>
    <row r="180" spans="1:5" x14ac:dyDescent="0.25">
      <c r="A180" s="34">
        <f>A178+1</f>
        <v>144</v>
      </c>
      <c r="B180" s="106" t="s">
        <v>11074</v>
      </c>
      <c r="C180" s="106" t="s">
        <v>20</v>
      </c>
      <c r="D180" s="106" t="s">
        <v>11075</v>
      </c>
      <c r="E180" s="24" t="s">
        <v>11076</v>
      </c>
    </row>
    <row r="181" spans="1:5" x14ac:dyDescent="0.25">
      <c r="A181" s="34">
        <f>A180+1</f>
        <v>145</v>
      </c>
      <c r="B181" s="106" t="s">
        <v>11302</v>
      </c>
      <c r="C181" s="106" t="s">
        <v>16</v>
      </c>
      <c r="D181" s="106" t="s">
        <v>11075</v>
      </c>
      <c r="E181" s="24" t="s">
        <v>11077</v>
      </c>
    </row>
    <row r="182" spans="1:5" x14ac:dyDescent="0.25">
      <c r="A182" s="34">
        <f t="shared" ref="A182:A185" si="19">A181+1</f>
        <v>146</v>
      </c>
      <c r="B182" s="24" t="s">
        <v>11078</v>
      </c>
      <c r="C182" s="106" t="s">
        <v>16</v>
      </c>
      <c r="D182" s="106" t="s">
        <v>11075</v>
      </c>
      <c r="E182" s="24" t="s">
        <v>11079</v>
      </c>
    </row>
    <row r="183" spans="1:5" x14ac:dyDescent="0.25">
      <c r="A183" s="34">
        <f t="shared" si="19"/>
        <v>147</v>
      </c>
      <c r="B183" s="106" t="s">
        <v>11080</v>
      </c>
      <c r="C183" s="106" t="s">
        <v>16</v>
      </c>
      <c r="D183" s="106" t="s">
        <v>11075</v>
      </c>
      <c r="E183" s="24" t="s">
        <v>11081</v>
      </c>
    </row>
    <row r="184" spans="1:5" x14ac:dyDescent="0.25">
      <c r="A184" s="34">
        <f t="shared" si="19"/>
        <v>148</v>
      </c>
      <c r="B184" s="106" t="s">
        <v>11082</v>
      </c>
      <c r="C184" s="106" t="s">
        <v>16</v>
      </c>
      <c r="D184" s="106" t="s">
        <v>11075</v>
      </c>
      <c r="E184" s="24" t="s">
        <v>11083</v>
      </c>
    </row>
    <row r="185" spans="1:5" x14ac:dyDescent="0.25">
      <c r="A185" s="34">
        <f t="shared" si="19"/>
        <v>149</v>
      </c>
      <c r="B185" s="106" t="s">
        <v>11084</v>
      </c>
      <c r="C185" s="106" t="s">
        <v>16</v>
      </c>
      <c r="D185" s="106" t="s">
        <v>11075</v>
      </c>
      <c r="E185" s="24" t="s">
        <v>11085</v>
      </c>
    </row>
    <row r="186" spans="1:5" x14ac:dyDescent="0.25">
      <c r="A186" s="618" t="s">
        <v>186</v>
      </c>
      <c r="B186" s="619"/>
      <c r="C186" s="619"/>
      <c r="D186" s="619"/>
      <c r="E186" s="620"/>
    </row>
    <row r="187" spans="1:5" x14ac:dyDescent="0.25">
      <c r="A187" s="34">
        <f>A185+1</f>
        <v>150</v>
      </c>
      <c r="B187" s="106" t="s">
        <v>11086</v>
      </c>
      <c r="C187" s="106" t="s">
        <v>20</v>
      </c>
      <c r="D187" s="106" t="s">
        <v>11087</v>
      </c>
      <c r="E187" s="24" t="s">
        <v>11088</v>
      </c>
    </row>
    <row r="188" spans="1:5" x14ac:dyDescent="0.25">
      <c r="A188" s="631" t="s">
        <v>707</v>
      </c>
      <c r="B188" s="632"/>
      <c r="C188" s="632"/>
      <c r="D188" s="632"/>
      <c r="E188" s="633"/>
    </row>
    <row r="189" spans="1:5" x14ac:dyDescent="0.25">
      <c r="A189" s="34">
        <f>A187+1</f>
        <v>151</v>
      </c>
      <c r="B189" s="106" t="s">
        <v>11089</v>
      </c>
      <c r="C189" s="106" t="s">
        <v>13</v>
      </c>
      <c r="D189" s="106" t="s">
        <v>11090</v>
      </c>
      <c r="E189" s="24" t="s">
        <v>11091</v>
      </c>
    </row>
    <row r="190" spans="1:5" x14ac:dyDescent="0.25">
      <c r="A190" s="34">
        <f>A189+1</f>
        <v>152</v>
      </c>
      <c r="B190" s="106" t="s">
        <v>11092</v>
      </c>
      <c r="C190" s="106" t="s">
        <v>16</v>
      </c>
      <c r="D190" s="106" t="s">
        <v>11090</v>
      </c>
      <c r="E190" s="24" t="s">
        <v>11093</v>
      </c>
    </row>
    <row r="191" spans="1:5" x14ac:dyDescent="0.25">
      <c r="A191" s="34">
        <f t="shared" ref="A191:A192" si="20">A190+1</f>
        <v>153</v>
      </c>
      <c r="B191" s="106" t="s">
        <v>11094</v>
      </c>
      <c r="C191" s="106" t="s">
        <v>16</v>
      </c>
      <c r="D191" s="106" t="s">
        <v>11090</v>
      </c>
      <c r="E191" s="24" t="s">
        <v>11095</v>
      </c>
    </row>
    <row r="192" spans="1:5" x14ac:dyDescent="0.25">
      <c r="A192" s="34">
        <f t="shared" si="20"/>
        <v>154</v>
      </c>
      <c r="B192" s="106" t="s">
        <v>11096</v>
      </c>
      <c r="C192" s="106" t="s">
        <v>267</v>
      </c>
      <c r="D192" s="106" t="s">
        <v>11090</v>
      </c>
      <c r="E192" s="202" t="s">
        <v>11097</v>
      </c>
    </row>
    <row r="193" spans="1:5" x14ac:dyDescent="0.25">
      <c r="A193" s="631" t="s">
        <v>704</v>
      </c>
      <c r="B193" s="632"/>
      <c r="C193" s="632"/>
      <c r="D193" s="632"/>
      <c r="E193" s="633"/>
    </row>
    <row r="194" spans="1:5" x14ac:dyDescent="0.25">
      <c r="A194" s="34">
        <f>A192+1</f>
        <v>155</v>
      </c>
      <c r="B194" s="342" t="s">
        <v>11098</v>
      </c>
      <c r="C194" s="106" t="s">
        <v>13</v>
      </c>
      <c r="D194" s="106" t="s">
        <v>11099</v>
      </c>
      <c r="E194" s="24" t="s">
        <v>11100</v>
      </c>
    </row>
    <row r="195" spans="1:5" x14ac:dyDescent="0.25">
      <c r="A195" s="34">
        <f>A194+1</f>
        <v>156</v>
      </c>
      <c r="B195" s="106" t="s">
        <v>11101</v>
      </c>
      <c r="C195" s="106" t="s">
        <v>16</v>
      </c>
      <c r="D195" s="106" t="s">
        <v>11102</v>
      </c>
      <c r="E195" s="24" t="s">
        <v>11103</v>
      </c>
    </row>
    <row r="196" spans="1:5" x14ac:dyDescent="0.25">
      <c r="A196" s="34">
        <f t="shared" ref="A196:A199" si="21">A195+1</f>
        <v>157</v>
      </c>
      <c r="B196" s="106" t="s">
        <v>11104</v>
      </c>
      <c r="C196" s="106" t="s">
        <v>16</v>
      </c>
      <c r="D196" s="106" t="s">
        <v>11102</v>
      </c>
      <c r="E196" s="24" t="s">
        <v>11105</v>
      </c>
    </row>
    <row r="197" spans="1:5" x14ac:dyDescent="0.25">
      <c r="A197" s="34">
        <f t="shared" si="21"/>
        <v>158</v>
      </c>
      <c r="B197" s="342" t="s">
        <v>11106</v>
      </c>
      <c r="C197" s="106" t="s">
        <v>16</v>
      </c>
      <c r="D197" s="106" t="s">
        <v>11102</v>
      </c>
      <c r="E197" s="24" t="s">
        <v>11107</v>
      </c>
    </row>
    <row r="198" spans="1:5" x14ac:dyDescent="0.25">
      <c r="A198" s="34">
        <f t="shared" si="21"/>
        <v>159</v>
      </c>
      <c r="B198" s="106" t="s">
        <v>11108</v>
      </c>
      <c r="C198" s="106" t="s">
        <v>16</v>
      </c>
      <c r="D198" s="106" t="s">
        <v>11102</v>
      </c>
      <c r="E198" s="24" t="s">
        <v>11109</v>
      </c>
    </row>
    <row r="199" spans="1:5" x14ac:dyDescent="0.25">
      <c r="A199" s="34">
        <f t="shared" si="21"/>
        <v>160</v>
      </c>
      <c r="B199" s="106" t="s">
        <v>11110</v>
      </c>
      <c r="C199" s="106" t="s">
        <v>267</v>
      </c>
      <c r="D199" s="106" t="s">
        <v>11102</v>
      </c>
      <c r="E199" s="24" t="s">
        <v>11111</v>
      </c>
    </row>
    <row r="200" spans="1:5" x14ac:dyDescent="0.25">
      <c r="A200" s="618" t="s">
        <v>197</v>
      </c>
      <c r="B200" s="619"/>
      <c r="C200" s="619"/>
      <c r="D200" s="619"/>
      <c r="E200" s="620"/>
    </row>
    <row r="201" spans="1:5" x14ac:dyDescent="0.25">
      <c r="A201" s="34">
        <f>A199+1</f>
        <v>161</v>
      </c>
      <c r="B201" s="106" t="s">
        <v>11112</v>
      </c>
      <c r="C201" s="106" t="s">
        <v>20</v>
      </c>
      <c r="D201" s="106" t="s">
        <v>11113</v>
      </c>
      <c r="E201" s="24" t="s">
        <v>11114</v>
      </c>
    </row>
    <row r="202" spans="1:5" x14ac:dyDescent="0.25">
      <c r="A202" s="631" t="s">
        <v>715</v>
      </c>
      <c r="B202" s="632"/>
      <c r="C202" s="632"/>
      <c r="D202" s="632"/>
      <c r="E202" s="633"/>
    </row>
    <row r="203" spans="1:5" x14ac:dyDescent="0.25">
      <c r="A203" s="34">
        <f>A201+1</f>
        <v>162</v>
      </c>
      <c r="B203" s="106" t="s">
        <v>11115</v>
      </c>
      <c r="C203" s="106" t="s">
        <v>13</v>
      </c>
      <c r="D203" s="106" t="s">
        <v>11099</v>
      </c>
      <c r="E203" s="24" t="s">
        <v>11116</v>
      </c>
    </row>
    <row r="204" spans="1:5" x14ac:dyDescent="0.25">
      <c r="A204" s="34">
        <f>A203+1</f>
        <v>163</v>
      </c>
      <c r="B204" s="106" t="s">
        <v>11117</v>
      </c>
      <c r="C204" s="106" t="s">
        <v>16</v>
      </c>
      <c r="D204" s="106" t="s">
        <v>11099</v>
      </c>
      <c r="E204" s="24" t="s">
        <v>11118</v>
      </c>
    </row>
    <row r="205" spans="1:5" x14ac:dyDescent="0.25">
      <c r="A205" s="34">
        <f>A204+1</f>
        <v>164</v>
      </c>
      <c r="B205" s="342" t="s">
        <v>11119</v>
      </c>
      <c r="C205" s="106" t="s">
        <v>16</v>
      </c>
      <c r="D205" s="106" t="s">
        <v>11099</v>
      </c>
      <c r="E205" s="24" t="s">
        <v>11120</v>
      </c>
    </row>
    <row r="206" spans="1:5" x14ac:dyDescent="0.25">
      <c r="A206" s="34">
        <f t="shared" ref="A206:A209" si="22">A205+1</f>
        <v>165</v>
      </c>
      <c r="B206" s="106" t="s">
        <v>11121</v>
      </c>
      <c r="C206" s="106" t="s">
        <v>16</v>
      </c>
      <c r="D206" s="106" t="s">
        <v>11099</v>
      </c>
      <c r="E206" s="24" t="s">
        <v>11122</v>
      </c>
    </row>
    <row r="207" spans="1:5" x14ac:dyDescent="0.25">
      <c r="A207" s="34">
        <f t="shared" si="22"/>
        <v>166</v>
      </c>
      <c r="B207" s="84" t="s">
        <v>11123</v>
      </c>
      <c r="C207" s="106" t="s">
        <v>16</v>
      </c>
      <c r="D207" s="106" t="s">
        <v>11099</v>
      </c>
      <c r="E207" s="343" t="s">
        <v>11124</v>
      </c>
    </row>
    <row r="208" spans="1:5" x14ac:dyDescent="0.25">
      <c r="A208" s="34">
        <f t="shared" si="22"/>
        <v>167</v>
      </c>
      <c r="B208" s="344" t="s">
        <v>11125</v>
      </c>
      <c r="C208" s="106" t="s">
        <v>16</v>
      </c>
      <c r="D208" s="106" t="s">
        <v>11099</v>
      </c>
      <c r="E208" s="24" t="s">
        <v>11126</v>
      </c>
    </row>
    <row r="209" spans="1:5" x14ac:dyDescent="0.25">
      <c r="A209" s="34">
        <f t="shared" si="22"/>
        <v>168</v>
      </c>
      <c r="B209" s="106" t="s">
        <v>11127</v>
      </c>
      <c r="C209" s="106" t="s">
        <v>267</v>
      </c>
      <c r="D209" s="106" t="s">
        <v>11099</v>
      </c>
      <c r="E209" s="24" t="s">
        <v>11128</v>
      </c>
    </row>
    <row r="210" spans="1:5" x14ac:dyDescent="0.25">
      <c r="A210" s="631" t="s">
        <v>717</v>
      </c>
      <c r="B210" s="632"/>
      <c r="C210" s="632"/>
      <c r="D210" s="632"/>
      <c r="E210" s="633"/>
    </row>
    <row r="211" spans="1:5" x14ac:dyDescent="0.25">
      <c r="A211" s="34">
        <f>A209+1</f>
        <v>169</v>
      </c>
      <c r="B211" s="106" t="s">
        <v>11129</v>
      </c>
      <c r="C211" s="106" t="s">
        <v>13</v>
      </c>
      <c r="D211" s="106" t="s">
        <v>11130</v>
      </c>
      <c r="E211" s="24" t="s">
        <v>11131</v>
      </c>
    </row>
    <row r="212" spans="1:5" x14ac:dyDescent="0.25">
      <c r="A212" s="34">
        <f>A211+1</f>
        <v>170</v>
      </c>
      <c r="B212" s="106" t="s">
        <v>11132</v>
      </c>
      <c r="C212" s="106" t="s">
        <v>16</v>
      </c>
      <c r="D212" s="106" t="s">
        <v>11130</v>
      </c>
      <c r="E212" s="24" t="s">
        <v>11133</v>
      </c>
    </row>
    <row r="213" spans="1:5" x14ac:dyDescent="0.25">
      <c r="A213" s="34">
        <f t="shared" ref="A213:A215" si="23">A212+1</f>
        <v>171</v>
      </c>
      <c r="B213" s="106" t="s">
        <v>11134</v>
      </c>
      <c r="C213" s="106" t="s">
        <v>16</v>
      </c>
      <c r="D213" s="106" t="s">
        <v>11130</v>
      </c>
      <c r="E213" s="24" t="s">
        <v>11135</v>
      </c>
    </row>
    <row r="214" spans="1:5" x14ac:dyDescent="0.25">
      <c r="A214" s="34">
        <f t="shared" si="23"/>
        <v>172</v>
      </c>
      <c r="B214" s="106" t="s">
        <v>11136</v>
      </c>
      <c r="C214" s="106" t="s">
        <v>16</v>
      </c>
      <c r="D214" s="106" t="s">
        <v>11130</v>
      </c>
      <c r="E214" s="24" t="s">
        <v>11137</v>
      </c>
    </row>
    <row r="215" spans="1:5" x14ac:dyDescent="0.25">
      <c r="A215" s="34">
        <f t="shared" si="23"/>
        <v>173</v>
      </c>
      <c r="B215" s="106" t="s">
        <v>11138</v>
      </c>
      <c r="C215" s="106" t="s">
        <v>267</v>
      </c>
      <c r="D215" s="106" t="s">
        <v>11130</v>
      </c>
      <c r="E215" s="202" t="s">
        <v>11124</v>
      </c>
    </row>
    <row r="216" spans="1:5" x14ac:dyDescent="0.25">
      <c r="A216" s="618" t="s">
        <v>206</v>
      </c>
      <c r="B216" s="619"/>
      <c r="C216" s="619"/>
      <c r="D216" s="619"/>
      <c r="E216" s="620"/>
    </row>
    <row r="217" spans="1:5" x14ac:dyDescent="0.25">
      <c r="A217" s="34">
        <f>A215+1</f>
        <v>174</v>
      </c>
      <c r="B217" s="106" t="s">
        <v>11139</v>
      </c>
      <c r="C217" s="106" t="s">
        <v>20</v>
      </c>
      <c r="D217" s="106" t="s">
        <v>11140</v>
      </c>
      <c r="E217" s="24" t="s">
        <v>11141</v>
      </c>
    </row>
    <row r="218" spans="1:5" ht="15.75" customHeight="1" x14ac:dyDescent="0.25">
      <c r="A218" s="628" t="s">
        <v>11142</v>
      </c>
      <c r="B218" s="629"/>
      <c r="C218" s="629"/>
      <c r="D218" s="629"/>
      <c r="E218" s="630"/>
    </row>
    <row r="219" spans="1:5" x14ac:dyDescent="0.25">
      <c r="A219" s="34">
        <f>A217+1</f>
        <v>175</v>
      </c>
      <c r="B219" s="341" t="s">
        <v>11143</v>
      </c>
      <c r="C219" s="106" t="s">
        <v>13</v>
      </c>
      <c r="D219" s="106" t="s">
        <v>11144</v>
      </c>
      <c r="E219" s="24" t="s">
        <v>11145</v>
      </c>
    </row>
    <row r="220" spans="1:5" x14ac:dyDescent="0.25">
      <c r="A220" s="34">
        <f>A219+1</f>
        <v>176</v>
      </c>
      <c r="B220" s="106" t="s">
        <v>11146</v>
      </c>
      <c r="C220" s="106" t="s">
        <v>16</v>
      </c>
      <c r="D220" s="106" t="s">
        <v>11144</v>
      </c>
      <c r="E220" s="24" t="s">
        <v>11147</v>
      </c>
    </row>
    <row r="221" spans="1:5" x14ac:dyDescent="0.25">
      <c r="A221" s="34">
        <f t="shared" ref="A221:A224" si="24">A220+1</f>
        <v>177</v>
      </c>
      <c r="B221" s="106" t="s">
        <v>11148</v>
      </c>
      <c r="C221" s="106" t="s">
        <v>16</v>
      </c>
      <c r="D221" s="106" t="s">
        <v>11144</v>
      </c>
      <c r="E221" s="24" t="s">
        <v>11149</v>
      </c>
    </row>
    <row r="222" spans="1:5" x14ac:dyDescent="0.25">
      <c r="A222" s="34">
        <f t="shared" si="24"/>
        <v>178</v>
      </c>
      <c r="B222" s="341" t="s">
        <v>11150</v>
      </c>
      <c r="C222" s="106" t="s">
        <v>16</v>
      </c>
      <c r="D222" s="106" t="s">
        <v>11144</v>
      </c>
      <c r="E222" s="24" t="s">
        <v>11151</v>
      </c>
    </row>
    <row r="223" spans="1:5" x14ac:dyDescent="0.25">
      <c r="A223" s="34">
        <f t="shared" si="24"/>
        <v>179</v>
      </c>
      <c r="B223" s="342" t="s">
        <v>11152</v>
      </c>
      <c r="C223" s="106" t="s">
        <v>16</v>
      </c>
      <c r="D223" s="106" t="s">
        <v>11144</v>
      </c>
      <c r="E223" s="24" t="s">
        <v>11153</v>
      </c>
    </row>
    <row r="224" spans="1:5" x14ac:dyDescent="0.25">
      <c r="A224" s="34">
        <f t="shared" si="24"/>
        <v>180</v>
      </c>
      <c r="B224" s="106" t="s">
        <v>11154</v>
      </c>
      <c r="C224" s="106" t="s">
        <v>16</v>
      </c>
      <c r="D224" s="106" t="s">
        <v>11144</v>
      </c>
      <c r="E224" s="24" t="s">
        <v>11155</v>
      </c>
    </row>
    <row r="225" spans="1:5" x14ac:dyDescent="0.25">
      <c r="A225" s="625" t="s">
        <v>725</v>
      </c>
      <c r="B225" s="626"/>
      <c r="C225" s="626"/>
      <c r="D225" s="626"/>
      <c r="E225" s="627"/>
    </row>
    <row r="226" spans="1:5" x14ac:dyDescent="0.25">
      <c r="A226" s="34">
        <f>A224+1</f>
        <v>181</v>
      </c>
      <c r="B226" s="106" t="s">
        <v>11156</v>
      </c>
      <c r="C226" s="106" t="s">
        <v>13</v>
      </c>
      <c r="D226" s="106" t="s">
        <v>11157</v>
      </c>
      <c r="E226" s="24" t="s">
        <v>11158</v>
      </c>
    </row>
    <row r="227" spans="1:5" x14ac:dyDescent="0.25">
      <c r="A227" s="34">
        <f>A226+1</f>
        <v>182</v>
      </c>
      <c r="B227" s="342" t="s">
        <v>11159</v>
      </c>
      <c r="C227" s="106" t="s">
        <v>16</v>
      </c>
      <c r="D227" s="106" t="s">
        <v>11157</v>
      </c>
      <c r="E227" s="24" t="s">
        <v>11160</v>
      </c>
    </row>
    <row r="228" spans="1:5" x14ac:dyDescent="0.25">
      <c r="A228" s="34">
        <f t="shared" ref="A228:A230" si="25">A227+1</f>
        <v>183</v>
      </c>
      <c r="B228" s="24" t="s">
        <v>11161</v>
      </c>
      <c r="C228" s="106" t="s">
        <v>16</v>
      </c>
      <c r="D228" s="106" t="s">
        <v>11157</v>
      </c>
      <c r="E228" s="24" t="s">
        <v>11162</v>
      </c>
    </row>
    <row r="229" spans="1:5" x14ac:dyDescent="0.25">
      <c r="A229" s="34">
        <f t="shared" si="25"/>
        <v>184</v>
      </c>
      <c r="B229" s="341" t="s">
        <v>11163</v>
      </c>
      <c r="C229" s="106" t="s">
        <v>16</v>
      </c>
      <c r="D229" s="106" t="s">
        <v>11157</v>
      </c>
      <c r="E229" s="24" t="s">
        <v>11164</v>
      </c>
    </row>
    <row r="230" spans="1:5" x14ac:dyDescent="0.25">
      <c r="A230" s="34">
        <f t="shared" si="25"/>
        <v>185</v>
      </c>
      <c r="B230" s="106" t="s">
        <v>11165</v>
      </c>
      <c r="C230" s="106" t="s">
        <v>16</v>
      </c>
      <c r="D230" s="106" t="s">
        <v>11157</v>
      </c>
      <c r="E230" s="24" t="s">
        <v>11166</v>
      </c>
    </row>
    <row r="231" spans="1:5" ht="15.75" customHeight="1" x14ac:dyDescent="0.25">
      <c r="A231" s="574" t="s">
        <v>11167</v>
      </c>
      <c r="B231" s="575"/>
      <c r="C231" s="575"/>
      <c r="D231" s="575"/>
      <c r="E231" s="583"/>
    </row>
    <row r="232" spans="1:5" ht="45" x14ac:dyDescent="0.25">
      <c r="A232" s="34">
        <f>A230+1</f>
        <v>186</v>
      </c>
      <c r="B232" s="106" t="s">
        <v>11168</v>
      </c>
      <c r="C232" s="106" t="s">
        <v>11169</v>
      </c>
      <c r="D232" s="106" t="s">
        <v>11170</v>
      </c>
      <c r="E232" s="24" t="s">
        <v>11171</v>
      </c>
    </row>
    <row r="233" spans="1:5" x14ac:dyDescent="0.25">
      <c r="A233" s="34">
        <f>A232+1</f>
        <v>187</v>
      </c>
      <c r="B233" s="342" t="s">
        <v>11172</v>
      </c>
      <c r="C233" s="106" t="s">
        <v>16</v>
      </c>
      <c r="D233" s="106" t="s">
        <v>11170</v>
      </c>
      <c r="E233" s="24" t="s">
        <v>11173</v>
      </c>
    </row>
    <row r="234" spans="1:5" x14ac:dyDescent="0.25">
      <c r="A234" s="34">
        <f t="shared" ref="A234:A237" si="26">A233+1</f>
        <v>188</v>
      </c>
      <c r="B234" s="342" t="s">
        <v>11174</v>
      </c>
      <c r="C234" s="106" t="s">
        <v>16</v>
      </c>
      <c r="D234" s="106" t="s">
        <v>11170</v>
      </c>
      <c r="E234" s="24" t="s">
        <v>11175</v>
      </c>
    </row>
    <row r="235" spans="1:5" x14ac:dyDescent="0.25">
      <c r="A235" s="34">
        <f t="shared" si="26"/>
        <v>189</v>
      </c>
      <c r="B235" s="106" t="s">
        <v>11176</v>
      </c>
      <c r="C235" s="106" t="s">
        <v>16</v>
      </c>
      <c r="D235" s="106" t="s">
        <v>11177</v>
      </c>
      <c r="E235" s="24" t="s">
        <v>11178</v>
      </c>
    </row>
    <row r="236" spans="1:5" x14ac:dyDescent="0.25">
      <c r="A236" s="34">
        <f t="shared" si="26"/>
        <v>190</v>
      </c>
      <c r="B236" s="84" t="s">
        <v>11179</v>
      </c>
      <c r="C236" s="106" t="s">
        <v>16</v>
      </c>
      <c r="D236" s="106" t="s">
        <v>11170</v>
      </c>
      <c r="E236" s="24" t="s">
        <v>11180</v>
      </c>
    </row>
    <row r="237" spans="1:5" x14ac:dyDescent="0.25">
      <c r="A237" s="34">
        <f t="shared" si="26"/>
        <v>191</v>
      </c>
      <c r="B237" s="106" t="s">
        <v>11181</v>
      </c>
      <c r="C237" s="106" t="s">
        <v>16</v>
      </c>
      <c r="D237" s="106" t="s">
        <v>11170</v>
      </c>
      <c r="E237" s="202" t="s">
        <v>11182</v>
      </c>
    </row>
    <row r="238" spans="1:5" ht="15.75" customHeight="1" x14ac:dyDescent="0.25">
      <c r="A238" s="574" t="s">
        <v>11183</v>
      </c>
      <c r="B238" s="575"/>
      <c r="C238" s="575"/>
      <c r="D238" s="575"/>
      <c r="E238" s="583"/>
    </row>
    <row r="239" spans="1:5" ht="45" x14ac:dyDescent="0.25">
      <c r="A239" s="34">
        <f>A237+1</f>
        <v>192</v>
      </c>
      <c r="B239" s="106" t="s">
        <v>11184</v>
      </c>
      <c r="C239" s="106" t="s">
        <v>11169</v>
      </c>
      <c r="D239" s="106"/>
      <c r="E239" s="24" t="s">
        <v>11185</v>
      </c>
    </row>
    <row r="240" spans="1:5" x14ac:dyDescent="0.25">
      <c r="A240" s="34">
        <f>A239+1</f>
        <v>193</v>
      </c>
      <c r="B240" s="106" t="s">
        <v>11186</v>
      </c>
      <c r="C240" s="106" t="s">
        <v>16</v>
      </c>
      <c r="D240" s="106"/>
      <c r="E240" s="24" t="s">
        <v>11187</v>
      </c>
    </row>
    <row r="241" spans="1:5" x14ac:dyDescent="0.25">
      <c r="A241" s="34">
        <f t="shared" ref="A241:A242" si="27">A240+1</f>
        <v>194</v>
      </c>
      <c r="B241" s="106" t="s">
        <v>11188</v>
      </c>
      <c r="C241" s="106" t="s">
        <v>16</v>
      </c>
      <c r="D241" s="106"/>
      <c r="E241" s="24" t="s">
        <v>11189</v>
      </c>
    </row>
    <row r="242" spans="1:5" x14ac:dyDescent="0.25">
      <c r="A242" s="34">
        <f t="shared" si="27"/>
        <v>195</v>
      </c>
      <c r="B242" s="106" t="s">
        <v>11190</v>
      </c>
      <c r="C242" s="106" t="s">
        <v>250</v>
      </c>
      <c r="D242" s="106"/>
      <c r="E242" s="24" t="s">
        <v>11191</v>
      </c>
    </row>
    <row r="243" spans="1:5" x14ac:dyDescent="0.25">
      <c r="A243" s="574" t="s">
        <v>11192</v>
      </c>
      <c r="B243" s="575"/>
      <c r="C243" s="575"/>
      <c r="D243" s="575"/>
      <c r="E243" s="583"/>
    </row>
    <row r="244" spans="1:5" ht="45" x14ac:dyDescent="0.25">
      <c r="A244" s="34">
        <f>A242+1</f>
        <v>196</v>
      </c>
      <c r="B244" s="106" t="s">
        <v>11193</v>
      </c>
      <c r="C244" s="106" t="s">
        <v>11169</v>
      </c>
      <c r="D244" s="106" t="s">
        <v>11194</v>
      </c>
      <c r="E244" s="24" t="s">
        <v>11195</v>
      </c>
    </row>
    <row r="245" spans="1:5" x14ac:dyDescent="0.25">
      <c r="A245" s="34">
        <f>A244+1</f>
        <v>197</v>
      </c>
      <c r="B245" s="106" t="s">
        <v>11196</v>
      </c>
      <c r="C245" s="106" t="s">
        <v>10305</v>
      </c>
      <c r="D245" s="106" t="s">
        <v>11197</v>
      </c>
      <c r="E245" s="24" t="s">
        <v>11198</v>
      </c>
    </row>
    <row r="246" spans="1:5" x14ac:dyDescent="0.25">
      <c r="A246" s="34">
        <f t="shared" ref="A246:A251" si="28">A245+1</f>
        <v>198</v>
      </c>
      <c r="B246" s="106" t="s">
        <v>11199</v>
      </c>
      <c r="C246" s="106" t="s">
        <v>16</v>
      </c>
      <c r="D246" s="106" t="s">
        <v>11197</v>
      </c>
      <c r="E246" s="24" t="s">
        <v>11200</v>
      </c>
    </row>
    <row r="247" spans="1:5" x14ac:dyDescent="0.25">
      <c r="A247" s="34">
        <f t="shared" si="28"/>
        <v>199</v>
      </c>
      <c r="B247" s="106" t="s">
        <v>11201</v>
      </c>
      <c r="C247" s="106" t="s">
        <v>16</v>
      </c>
      <c r="D247" s="106" t="s">
        <v>11202</v>
      </c>
      <c r="E247" s="24" t="s">
        <v>11203</v>
      </c>
    </row>
    <row r="248" spans="1:5" x14ac:dyDescent="0.25">
      <c r="A248" s="34">
        <f t="shared" si="28"/>
        <v>200</v>
      </c>
      <c r="B248" s="106" t="s">
        <v>11204</v>
      </c>
      <c r="C248" s="106" t="s">
        <v>16</v>
      </c>
      <c r="D248" s="106" t="s">
        <v>11197</v>
      </c>
      <c r="E248" s="24" t="s">
        <v>11205</v>
      </c>
    </row>
    <row r="249" spans="1:5" x14ac:dyDescent="0.25">
      <c r="A249" s="34">
        <f t="shared" si="28"/>
        <v>201</v>
      </c>
      <c r="B249" s="106" t="s">
        <v>11206</v>
      </c>
      <c r="C249" s="106" t="s">
        <v>16</v>
      </c>
      <c r="D249" s="106" t="s">
        <v>11197</v>
      </c>
      <c r="E249" s="24" t="s">
        <v>11207</v>
      </c>
    </row>
    <row r="250" spans="1:5" x14ac:dyDescent="0.25">
      <c r="A250" s="34">
        <f t="shared" si="28"/>
        <v>202</v>
      </c>
      <c r="B250" s="106" t="s">
        <v>11208</v>
      </c>
      <c r="C250" s="106" t="s">
        <v>250</v>
      </c>
      <c r="D250" s="106" t="s">
        <v>11197</v>
      </c>
      <c r="E250" s="24" t="s">
        <v>11209</v>
      </c>
    </row>
    <row r="251" spans="1:5" x14ac:dyDescent="0.25">
      <c r="A251" s="34">
        <f t="shared" si="28"/>
        <v>203</v>
      </c>
      <c r="B251" s="106" t="s">
        <v>11210</v>
      </c>
      <c r="C251" s="106" t="s">
        <v>250</v>
      </c>
      <c r="D251" s="106" t="s">
        <v>11197</v>
      </c>
      <c r="E251" s="24" t="s">
        <v>11211</v>
      </c>
    </row>
    <row r="252" spans="1:5" x14ac:dyDescent="0.25">
      <c r="A252" s="574" t="s">
        <v>11212</v>
      </c>
      <c r="B252" s="575"/>
      <c r="C252" s="575"/>
      <c r="D252" s="575"/>
      <c r="E252" s="583"/>
    </row>
    <row r="253" spans="1:5" ht="45" x14ac:dyDescent="0.25">
      <c r="A253" s="34">
        <f>A251+1</f>
        <v>204</v>
      </c>
      <c r="B253" s="106" t="s">
        <v>11213</v>
      </c>
      <c r="C253" s="106" t="s">
        <v>11169</v>
      </c>
      <c r="D253" s="106" t="s">
        <v>11214</v>
      </c>
      <c r="E253" s="24" t="s">
        <v>11215</v>
      </c>
    </row>
    <row r="254" spans="1:5" x14ac:dyDescent="0.25">
      <c r="A254" s="34">
        <f>A253+1</f>
        <v>205</v>
      </c>
      <c r="B254" s="106" t="s">
        <v>11216</v>
      </c>
      <c r="C254" s="106" t="s">
        <v>16</v>
      </c>
      <c r="D254" s="106" t="s">
        <v>11214</v>
      </c>
      <c r="E254" s="24" t="s">
        <v>11217</v>
      </c>
    </row>
    <row r="255" spans="1:5" x14ac:dyDescent="0.25">
      <c r="A255" s="34">
        <f t="shared" ref="A255:A258" si="29">A254+1</f>
        <v>206</v>
      </c>
      <c r="B255" s="106" t="s">
        <v>11218</v>
      </c>
      <c r="C255" s="106" t="s">
        <v>16</v>
      </c>
      <c r="D255" s="106" t="s">
        <v>11214</v>
      </c>
      <c r="E255" s="24" t="s">
        <v>11219</v>
      </c>
    </row>
    <row r="256" spans="1:5" x14ac:dyDescent="0.25">
      <c r="A256" s="34">
        <f t="shared" si="29"/>
        <v>207</v>
      </c>
      <c r="B256" s="106" t="s">
        <v>11220</v>
      </c>
      <c r="C256" s="106" t="s">
        <v>16</v>
      </c>
      <c r="D256" s="106" t="s">
        <v>11214</v>
      </c>
      <c r="E256" s="24" t="s">
        <v>11221</v>
      </c>
    </row>
    <row r="257" spans="1:5" x14ac:dyDescent="0.25">
      <c r="A257" s="34">
        <f t="shared" si="29"/>
        <v>208</v>
      </c>
      <c r="B257" s="106" t="s">
        <v>11222</v>
      </c>
      <c r="C257" s="106" t="s">
        <v>16</v>
      </c>
      <c r="D257" s="106" t="s">
        <v>11214</v>
      </c>
      <c r="E257" s="24" t="s">
        <v>11223</v>
      </c>
    </row>
    <row r="258" spans="1:5" x14ac:dyDescent="0.25">
      <c r="A258" s="34">
        <f t="shared" si="29"/>
        <v>209</v>
      </c>
      <c r="B258" s="106" t="s">
        <v>11224</v>
      </c>
      <c r="C258" s="106" t="s">
        <v>16</v>
      </c>
      <c r="D258" s="106" t="s">
        <v>11214</v>
      </c>
      <c r="E258" s="24" t="s">
        <v>11225</v>
      </c>
    </row>
  </sheetData>
  <mergeCells count="46">
    <mergeCell ref="A21:E21"/>
    <mergeCell ref="A2:E2"/>
    <mergeCell ref="A3:E3"/>
    <mergeCell ref="A10:E10"/>
    <mergeCell ref="A14:E14"/>
    <mergeCell ref="A87:E87"/>
    <mergeCell ref="A28:E28"/>
    <mergeCell ref="A35:E35"/>
    <mergeCell ref="A44:E44"/>
    <mergeCell ref="A46:E46"/>
    <mergeCell ref="A53:E53"/>
    <mergeCell ref="A57:E57"/>
    <mergeCell ref="A59:E59"/>
    <mergeCell ref="A65:E65"/>
    <mergeCell ref="A70:E70"/>
    <mergeCell ref="A74:E74"/>
    <mergeCell ref="A76:E76"/>
    <mergeCell ref="A158:E158"/>
    <mergeCell ref="A97:E97"/>
    <mergeCell ref="A103:E103"/>
    <mergeCell ref="A105:E105"/>
    <mergeCell ref="A112:E112"/>
    <mergeCell ref="A118:E118"/>
    <mergeCell ref="A123:E123"/>
    <mergeCell ref="A130:E130"/>
    <mergeCell ref="A141:E141"/>
    <mergeCell ref="A143:E143"/>
    <mergeCell ref="A149:E149"/>
    <mergeCell ref="A153:E153"/>
    <mergeCell ref="A218:E218"/>
    <mergeCell ref="A166:E166"/>
    <mergeCell ref="A168:E168"/>
    <mergeCell ref="A172:E172"/>
    <mergeCell ref="A179:E179"/>
    <mergeCell ref="A186:E186"/>
    <mergeCell ref="A188:E188"/>
    <mergeCell ref="A193:E193"/>
    <mergeCell ref="A200:E200"/>
    <mergeCell ref="A202:E202"/>
    <mergeCell ref="A210:E210"/>
    <mergeCell ref="A216:E216"/>
    <mergeCell ref="A225:E225"/>
    <mergeCell ref="A231:E231"/>
    <mergeCell ref="A238:E238"/>
    <mergeCell ref="A243:E243"/>
    <mergeCell ref="A252:E252"/>
  </mergeCells>
  <hyperlinks>
    <hyperlink ref="E159" r:id="rId1"/>
    <hyperlink ref="E167" r:id="rId2"/>
    <hyperlink ref="E170" r:id="rId3"/>
    <hyperlink ref="E207" r:id="rId4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7"/>
  <sheetViews>
    <sheetView workbookViewId="0">
      <selection activeCell="A4" sqref="A4"/>
    </sheetView>
  </sheetViews>
  <sheetFormatPr defaultRowHeight="15" x14ac:dyDescent="0.25"/>
  <cols>
    <col min="1" max="1" width="4.140625" style="320" bestFit="1" customWidth="1"/>
    <col min="2" max="2" width="30.5703125" style="202" bestFit="1" customWidth="1"/>
    <col min="3" max="3" width="41.42578125" style="202" bestFit="1" customWidth="1"/>
    <col min="4" max="4" width="12.5703125" style="350" bestFit="1" customWidth="1"/>
    <col min="5" max="5" width="36.42578125" style="355" bestFit="1" customWidth="1"/>
    <col min="6" max="6" width="38.28515625" style="202" bestFit="1" customWidth="1"/>
    <col min="7" max="16384" width="9.140625" style="202"/>
  </cols>
  <sheetData>
    <row r="2" spans="1:6" ht="15.75" customHeight="1" x14ac:dyDescent="0.25">
      <c r="B2" s="522" t="s">
        <v>11309</v>
      </c>
      <c r="C2" s="522"/>
      <c r="D2" s="522"/>
      <c r="E2" s="522"/>
      <c r="F2" s="522"/>
    </row>
    <row r="3" spans="1:6" ht="15.75" customHeight="1" x14ac:dyDescent="0.25">
      <c r="B3" s="142"/>
      <c r="C3" s="142"/>
      <c r="D3" s="142"/>
      <c r="E3" s="142"/>
      <c r="F3" s="142"/>
    </row>
    <row r="4" spans="1:6" ht="15.75" x14ac:dyDescent="0.25">
      <c r="A4" s="684" t="s">
        <v>303</v>
      </c>
      <c r="B4" s="476" t="s">
        <v>304</v>
      </c>
      <c r="C4" s="477" t="s">
        <v>305</v>
      </c>
      <c r="D4" s="345" t="s">
        <v>5538</v>
      </c>
      <c r="E4" s="477" t="s">
        <v>306</v>
      </c>
      <c r="F4" s="191" t="s">
        <v>307</v>
      </c>
    </row>
    <row r="5" spans="1:6" x14ac:dyDescent="0.25">
      <c r="A5" s="307">
        <v>1</v>
      </c>
      <c r="B5" s="346" t="s">
        <v>3564</v>
      </c>
      <c r="C5" s="67" t="s">
        <v>5539</v>
      </c>
      <c r="D5" s="68" t="s">
        <v>5540</v>
      </c>
      <c r="E5" s="68" t="s">
        <v>10469</v>
      </c>
      <c r="F5" s="343" t="s">
        <v>10470</v>
      </c>
    </row>
    <row r="6" spans="1:6" ht="33" customHeight="1" x14ac:dyDescent="0.25">
      <c r="A6" s="307">
        <v>2</v>
      </c>
      <c r="B6" s="346" t="s">
        <v>2796</v>
      </c>
      <c r="C6" s="347" t="s">
        <v>5541</v>
      </c>
      <c r="D6" s="68" t="s">
        <v>5542</v>
      </c>
      <c r="E6" s="68" t="s">
        <v>10471</v>
      </c>
      <c r="F6" s="343" t="s">
        <v>10472</v>
      </c>
    </row>
    <row r="7" spans="1:6" x14ac:dyDescent="0.25">
      <c r="A7" s="307">
        <v>3</v>
      </c>
      <c r="B7" s="346" t="s">
        <v>5543</v>
      </c>
      <c r="C7" s="67" t="s">
        <v>5544</v>
      </c>
      <c r="D7" s="348" t="s">
        <v>5545</v>
      </c>
      <c r="E7" s="68" t="s">
        <v>10473</v>
      </c>
      <c r="F7" s="343" t="s">
        <v>10474</v>
      </c>
    </row>
    <row r="8" spans="1:6" x14ac:dyDescent="0.25">
      <c r="A8" s="307">
        <v>4</v>
      </c>
      <c r="B8" s="346" t="s">
        <v>5543</v>
      </c>
      <c r="C8" s="67" t="s">
        <v>5546</v>
      </c>
      <c r="D8" s="348" t="s">
        <v>5547</v>
      </c>
      <c r="E8" s="68" t="s">
        <v>10475</v>
      </c>
      <c r="F8" s="24" t="s">
        <v>10476</v>
      </c>
    </row>
    <row r="9" spans="1:6" x14ac:dyDescent="0.25">
      <c r="A9" s="634" t="s">
        <v>5548</v>
      </c>
      <c r="B9" s="635"/>
      <c r="C9" s="635"/>
      <c r="D9" s="635"/>
      <c r="E9" s="636"/>
      <c r="F9" s="24"/>
    </row>
    <row r="10" spans="1:6" x14ac:dyDescent="0.25">
      <c r="A10" s="307">
        <v>1</v>
      </c>
      <c r="B10" s="346" t="s">
        <v>13</v>
      </c>
      <c r="C10" s="67" t="s">
        <v>5549</v>
      </c>
      <c r="D10" s="68" t="s">
        <v>5550</v>
      </c>
      <c r="E10" s="68" t="s">
        <v>10477</v>
      </c>
      <c r="F10" s="343" t="s">
        <v>10478</v>
      </c>
    </row>
    <row r="11" spans="1:6" x14ac:dyDescent="0.25">
      <c r="A11" s="307">
        <v>2</v>
      </c>
      <c r="B11" s="346" t="s">
        <v>16</v>
      </c>
      <c r="C11" s="67" t="s">
        <v>5551</v>
      </c>
      <c r="D11" s="68"/>
      <c r="E11" s="68" t="s">
        <v>10479</v>
      </c>
      <c r="F11" s="343" t="s">
        <v>10480</v>
      </c>
    </row>
    <row r="12" spans="1:6" x14ac:dyDescent="0.25">
      <c r="A12" s="646" t="s">
        <v>5552</v>
      </c>
      <c r="B12" s="646"/>
      <c r="C12" s="646"/>
      <c r="D12" s="646"/>
      <c r="E12" s="646"/>
      <c r="F12" s="24"/>
    </row>
    <row r="13" spans="1:6" x14ac:dyDescent="0.25">
      <c r="A13" s="307">
        <v>1</v>
      </c>
      <c r="B13" s="349" t="s">
        <v>20</v>
      </c>
      <c r="C13" s="67" t="s">
        <v>5553</v>
      </c>
      <c r="D13" s="68" t="s">
        <v>5554</v>
      </c>
      <c r="E13" s="68" t="s">
        <v>10481</v>
      </c>
      <c r="F13" s="343" t="s">
        <v>10482</v>
      </c>
    </row>
    <row r="14" spans="1:6" x14ac:dyDescent="0.25">
      <c r="A14" s="307">
        <v>2</v>
      </c>
      <c r="B14" s="349" t="s">
        <v>16</v>
      </c>
      <c r="C14" s="67" t="s">
        <v>5555</v>
      </c>
      <c r="D14" s="68"/>
      <c r="E14" s="68" t="s">
        <v>10483</v>
      </c>
      <c r="F14" s="24" t="s">
        <v>10484</v>
      </c>
    </row>
    <row r="15" spans="1:6" x14ac:dyDescent="0.25">
      <c r="A15" s="307">
        <v>3</v>
      </c>
      <c r="B15" s="349" t="s">
        <v>16</v>
      </c>
      <c r="C15" s="67" t="s">
        <v>5556</v>
      </c>
      <c r="D15" s="68"/>
      <c r="E15" s="68" t="s">
        <v>10485</v>
      </c>
      <c r="F15" s="343" t="s">
        <v>10486</v>
      </c>
    </row>
    <row r="16" spans="1:6" x14ac:dyDescent="0.25">
      <c r="A16" s="307">
        <v>4</v>
      </c>
      <c r="B16" s="349" t="s">
        <v>16</v>
      </c>
      <c r="C16" s="67" t="s">
        <v>5557</v>
      </c>
      <c r="D16" s="68"/>
      <c r="E16" s="68" t="s">
        <v>10487</v>
      </c>
      <c r="F16" s="343" t="s">
        <v>10488</v>
      </c>
    </row>
    <row r="17" spans="1:6" x14ac:dyDescent="0.25">
      <c r="A17" s="307">
        <v>5</v>
      </c>
      <c r="B17" s="349" t="s">
        <v>16</v>
      </c>
      <c r="C17" s="67" t="s">
        <v>5558</v>
      </c>
      <c r="D17" s="68"/>
      <c r="E17" s="68" t="s">
        <v>10489</v>
      </c>
      <c r="F17" s="343" t="s">
        <v>10490</v>
      </c>
    </row>
    <row r="18" spans="1:6" x14ac:dyDescent="0.25">
      <c r="A18" s="320">
        <v>6</v>
      </c>
      <c r="B18" s="349" t="s">
        <v>16</v>
      </c>
      <c r="C18" s="67" t="s">
        <v>5559</v>
      </c>
      <c r="D18" s="68" t="s">
        <v>5554</v>
      </c>
      <c r="E18" s="68" t="s">
        <v>10491</v>
      </c>
      <c r="F18" s="343" t="s">
        <v>10492</v>
      </c>
    </row>
    <row r="19" spans="1:6" x14ac:dyDescent="0.25">
      <c r="A19" s="646" t="s">
        <v>5560</v>
      </c>
      <c r="B19" s="646"/>
      <c r="C19" s="646"/>
      <c r="D19" s="646"/>
      <c r="E19" s="646"/>
      <c r="F19" s="24"/>
    </row>
    <row r="20" spans="1:6" x14ac:dyDescent="0.25">
      <c r="A20" s="307">
        <v>1</v>
      </c>
      <c r="B20" s="349" t="s">
        <v>20</v>
      </c>
      <c r="C20" s="67" t="s">
        <v>5561</v>
      </c>
      <c r="D20" s="68" t="s">
        <v>5562</v>
      </c>
      <c r="E20" s="68" t="s">
        <v>10493</v>
      </c>
      <c r="F20" s="343" t="s">
        <v>10494</v>
      </c>
    </row>
    <row r="21" spans="1:6" ht="18.75" customHeight="1" x14ac:dyDescent="0.25">
      <c r="A21" s="307">
        <v>2</v>
      </c>
      <c r="B21" s="349" t="s">
        <v>16</v>
      </c>
      <c r="C21" s="67" t="s">
        <v>5563</v>
      </c>
      <c r="D21" s="68"/>
      <c r="E21" s="68" t="s">
        <v>10495</v>
      </c>
      <c r="F21" s="343" t="s">
        <v>10496</v>
      </c>
    </row>
    <row r="22" spans="1:6" x14ac:dyDescent="0.25">
      <c r="A22" s="307">
        <v>4</v>
      </c>
      <c r="B22" s="349" t="s">
        <v>16</v>
      </c>
      <c r="C22" s="67" t="s">
        <v>5564</v>
      </c>
      <c r="D22" s="68"/>
      <c r="E22" s="68"/>
      <c r="F22" s="343" t="s">
        <v>10497</v>
      </c>
    </row>
    <row r="23" spans="1:6" x14ac:dyDescent="0.25">
      <c r="A23" s="637" t="s">
        <v>5565</v>
      </c>
      <c r="B23" s="638"/>
      <c r="C23" s="638"/>
      <c r="D23" s="638"/>
      <c r="E23" s="639"/>
      <c r="F23" s="24"/>
    </row>
    <row r="24" spans="1:6" x14ac:dyDescent="0.25">
      <c r="A24" s="307"/>
      <c r="B24" s="29"/>
      <c r="C24" s="29"/>
      <c r="D24" s="351"/>
      <c r="E24" s="352"/>
      <c r="F24" s="24"/>
    </row>
    <row r="25" spans="1:6" x14ac:dyDescent="0.25">
      <c r="A25" s="307">
        <v>2</v>
      </c>
      <c r="B25" s="349" t="s">
        <v>16</v>
      </c>
      <c r="C25" s="67" t="s">
        <v>5566</v>
      </c>
      <c r="D25" s="68"/>
      <c r="E25" s="68" t="s">
        <v>10498</v>
      </c>
      <c r="F25" s="343" t="s">
        <v>10499</v>
      </c>
    </row>
    <row r="26" spans="1:6" x14ac:dyDescent="0.25">
      <c r="A26" s="637" t="s">
        <v>5567</v>
      </c>
      <c r="B26" s="638"/>
      <c r="C26" s="638"/>
      <c r="D26" s="638"/>
      <c r="E26" s="639"/>
      <c r="F26" s="24"/>
    </row>
    <row r="27" spans="1:6" ht="19.5" customHeight="1" x14ac:dyDescent="0.25">
      <c r="A27" s="307">
        <v>1</v>
      </c>
      <c r="B27" s="349" t="s">
        <v>20</v>
      </c>
      <c r="C27" s="67" t="s">
        <v>5568</v>
      </c>
      <c r="D27" s="68" t="s">
        <v>5569</v>
      </c>
      <c r="E27" s="68" t="s">
        <v>10500</v>
      </c>
      <c r="F27" s="343" t="s">
        <v>10501</v>
      </c>
    </row>
    <row r="28" spans="1:6" x14ac:dyDescent="0.25">
      <c r="A28" s="307">
        <v>2</v>
      </c>
      <c r="B28" s="349" t="s">
        <v>16</v>
      </c>
      <c r="C28" s="67" t="s">
        <v>5570</v>
      </c>
      <c r="D28" s="68"/>
      <c r="E28" s="68" t="s">
        <v>10502</v>
      </c>
      <c r="F28" s="343" t="s">
        <v>10503</v>
      </c>
    </row>
    <row r="29" spans="1:6" x14ac:dyDescent="0.25">
      <c r="A29" s="307">
        <v>3</v>
      </c>
      <c r="B29" s="349" t="s">
        <v>1305</v>
      </c>
      <c r="C29" s="67" t="s">
        <v>5571</v>
      </c>
      <c r="D29" s="68"/>
      <c r="E29" s="68" t="s">
        <v>10504</v>
      </c>
      <c r="F29" s="343" t="s">
        <v>10505</v>
      </c>
    </row>
    <row r="30" spans="1:6" x14ac:dyDescent="0.25">
      <c r="A30" s="637" t="s">
        <v>5572</v>
      </c>
      <c r="B30" s="638"/>
      <c r="C30" s="638"/>
      <c r="D30" s="638"/>
      <c r="E30" s="639"/>
      <c r="F30" s="24"/>
    </row>
    <row r="31" spans="1:6" x14ac:dyDescent="0.25">
      <c r="A31" s="307">
        <v>1</v>
      </c>
      <c r="B31" s="349" t="s">
        <v>20</v>
      </c>
      <c r="C31" s="67" t="s">
        <v>5573</v>
      </c>
      <c r="D31" s="68" t="s">
        <v>5574</v>
      </c>
      <c r="E31" s="68" t="s">
        <v>10506</v>
      </c>
      <c r="F31" s="24"/>
    </row>
    <row r="32" spans="1:6" x14ac:dyDescent="0.25">
      <c r="A32" s="307">
        <v>2</v>
      </c>
      <c r="B32" s="349" t="s">
        <v>16</v>
      </c>
      <c r="C32" s="67" t="s">
        <v>5575</v>
      </c>
      <c r="D32" s="68"/>
      <c r="E32" s="68" t="s">
        <v>10507</v>
      </c>
      <c r="F32" s="343" t="s">
        <v>10508</v>
      </c>
    </row>
    <row r="33" spans="1:6" x14ac:dyDescent="0.25">
      <c r="A33" s="307">
        <v>3</v>
      </c>
      <c r="B33" s="349" t="s">
        <v>16</v>
      </c>
      <c r="C33" s="67" t="s">
        <v>5576</v>
      </c>
      <c r="D33" s="206">
        <v>7215</v>
      </c>
      <c r="E33" s="68" t="s">
        <v>10509</v>
      </c>
      <c r="F33" s="343" t="s">
        <v>10510</v>
      </c>
    </row>
    <row r="34" spans="1:6" x14ac:dyDescent="0.25">
      <c r="A34" s="637" t="s">
        <v>5577</v>
      </c>
      <c r="B34" s="638"/>
      <c r="C34" s="638"/>
      <c r="D34" s="638"/>
      <c r="E34" s="639"/>
      <c r="F34" s="24"/>
    </row>
    <row r="35" spans="1:6" x14ac:dyDescent="0.25">
      <c r="A35" s="307">
        <v>1</v>
      </c>
      <c r="B35" s="349" t="s">
        <v>20</v>
      </c>
      <c r="C35" s="67" t="s">
        <v>5578</v>
      </c>
      <c r="D35" s="68" t="s">
        <v>5579</v>
      </c>
      <c r="E35" s="68" t="s">
        <v>10511</v>
      </c>
      <c r="F35" s="343" t="s">
        <v>10512</v>
      </c>
    </row>
    <row r="36" spans="1:6" ht="30" customHeight="1" x14ac:dyDescent="0.25">
      <c r="A36" s="643" t="s">
        <v>5580</v>
      </c>
      <c r="B36" s="644"/>
      <c r="C36" s="644"/>
      <c r="D36" s="644"/>
      <c r="E36" s="645"/>
      <c r="F36" s="24"/>
    </row>
    <row r="37" spans="1:6" ht="15" customHeight="1" x14ac:dyDescent="0.25">
      <c r="A37" s="307">
        <v>2</v>
      </c>
      <c r="B37" s="346" t="s">
        <v>13</v>
      </c>
      <c r="C37" s="67" t="s">
        <v>5581</v>
      </c>
      <c r="D37" s="68"/>
      <c r="E37" s="68" t="s">
        <v>10513</v>
      </c>
      <c r="F37" s="343" t="s">
        <v>10514</v>
      </c>
    </row>
    <row r="38" spans="1:6" x14ac:dyDescent="0.25">
      <c r="A38" s="307">
        <v>3</v>
      </c>
      <c r="B38" s="346" t="s">
        <v>16</v>
      </c>
      <c r="C38" s="67" t="s">
        <v>5582</v>
      </c>
      <c r="D38" s="68"/>
      <c r="E38" s="68" t="s">
        <v>10515</v>
      </c>
      <c r="F38" s="343" t="s">
        <v>10516</v>
      </c>
    </row>
    <row r="39" spans="1:6" x14ac:dyDescent="0.25">
      <c r="A39" s="500">
        <v>4</v>
      </c>
      <c r="B39" s="346" t="s">
        <v>16</v>
      </c>
      <c r="C39" s="206" t="s">
        <v>5583</v>
      </c>
      <c r="D39" s="351"/>
      <c r="E39" s="68" t="s">
        <v>10517</v>
      </c>
      <c r="F39" s="343" t="s">
        <v>10518</v>
      </c>
    </row>
    <row r="40" spans="1:6" x14ac:dyDescent="0.25">
      <c r="A40" s="634" t="s">
        <v>5584</v>
      </c>
      <c r="B40" s="635"/>
      <c r="C40" s="635"/>
      <c r="D40" s="635"/>
      <c r="E40" s="636"/>
      <c r="F40" s="24"/>
    </row>
    <row r="41" spans="1:6" x14ac:dyDescent="0.25">
      <c r="A41" s="307">
        <v>1</v>
      </c>
      <c r="B41" s="346" t="s">
        <v>13</v>
      </c>
      <c r="C41" s="67" t="s">
        <v>5585</v>
      </c>
      <c r="D41" s="68"/>
      <c r="E41" s="68" t="s">
        <v>10519</v>
      </c>
      <c r="F41" s="343" t="s">
        <v>10520</v>
      </c>
    </row>
    <row r="42" spans="1:6" x14ac:dyDescent="0.25">
      <c r="A42" s="307">
        <v>2</v>
      </c>
      <c r="B42" s="346" t="s">
        <v>16</v>
      </c>
      <c r="C42" s="206" t="s">
        <v>5586</v>
      </c>
      <c r="D42" s="351"/>
      <c r="E42" s="68" t="s">
        <v>10521</v>
      </c>
      <c r="F42" s="343" t="s">
        <v>10522</v>
      </c>
    </row>
    <row r="43" spans="1:6" x14ac:dyDescent="0.25">
      <c r="A43" s="307">
        <v>3</v>
      </c>
      <c r="B43" s="346" t="s">
        <v>16</v>
      </c>
      <c r="C43" s="206" t="s">
        <v>5587</v>
      </c>
      <c r="D43" s="351"/>
      <c r="E43" s="68" t="s">
        <v>10523</v>
      </c>
      <c r="F43" s="343" t="s">
        <v>10524</v>
      </c>
    </row>
    <row r="44" spans="1:6" x14ac:dyDescent="0.25">
      <c r="A44" s="637" t="s">
        <v>5588</v>
      </c>
      <c r="B44" s="638"/>
      <c r="C44" s="638"/>
      <c r="D44" s="638"/>
      <c r="E44" s="639"/>
      <c r="F44" s="24"/>
    </row>
    <row r="45" spans="1:6" x14ac:dyDescent="0.25">
      <c r="A45" s="307">
        <v>1</v>
      </c>
      <c r="B45" s="349" t="s">
        <v>20</v>
      </c>
      <c r="C45" s="67" t="s">
        <v>5589</v>
      </c>
      <c r="D45" s="68" t="s">
        <v>5590</v>
      </c>
      <c r="E45" s="68" t="s">
        <v>10525</v>
      </c>
      <c r="F45" s="343" t="s">
        <v>10526</v>
      </c>
    </row>
    <row r="46" spans="1:6" x14ac:dyDescent="0.25">
      <c r="A46" s="634" t="s">
        <v>5591</v>
      </c>
      <c r="B46" s="635"/>
      <c r="C46" s="635"/>
      <c r="D46" s="635"/>
      <c r="E46" s="636"/>
      <c r="F46" s="24"/>
    </row>
    <row r="47" spans="1:6" x14ac:dyDescent="0.25">
      <c r="A47" s="307">
        <v>2</v>
      </c>
      <c r="B47" s="346" t="s">
        <v>13</v>
      </c>
      <c r="C47" s="67" t="s">
        <v>5592</v>
      </c>
      <c r="D47" s="68"/>
      <c r="E47" s="68" t="s">
        <v>10527</v>
      </c>
      <c r="F47" s="343" t="s">
        <v>10528</v>
      </c>
    </row>
    <row r="48" spans="1:6" x14ac:dyDescent="0.25">
      <c r="A48" s="307">
        <v>3</v>
      </c>
      <c r="B48" s="346" t="s">
        <v>16</v>
      </c>
      <c r="C48" s="206" t="s">
        <v>5593</v>
      </c>
      <c r="D48" s="351"/>
      <c r="E48" s="351" t="s">
        <v>10529</v>
      </c>
      <c r="F48" s="359" t="s">
        <v>10530</v>
      </c>
    </row>
    <row r="49" spans="1:6" x14ac:dyDescent="0.25">
      <c r="A49" s="634" t="s">
        <v>5594</v>
      </c>
      <c r="B49" s="635"/>
      <c r="C49" s="635"/>
      <c r="D49" s="635"/>
      <c r="E49" s="636"/>
      <c r="F49" s="24"/>
    </row>
    <row r="50" spans="1:6" x14ac:dyDescent="0.25">
      <c r="A50" s="307">
        <v>1</v>
      </c>
      <c r="B50" s="346" t="s">
        <v>13</v>
      </c>
      <c r="D50" s="68"/>
      <c r="E50" s="68"/>
      <c r="F50" s="24"/>
    </row>
    <row r="51" spans="1:6" x14ac:dyDescent="0.25">
      <c r="A51" s="307">
        <v>2</v>
      </c>
      <c r="B51" s="346" t="s">
        <v>16</v>
      </c>
      <c r="C51" s="67" t="s">
        <v>5595</v>
      </c>
      <c r="D51" s="68"/>
      <c r="E51" s="68" t="s">
        <v>10531</v>
      </c>
      <c r="F51" s="343" t="s">
        <v>10532</v>
      </c>
    </row>
    <row r="52" spans="1:6" x14ac:dyDescent="0.25">
      <c r="A52" s="307">
        <v>3</v>
      </c>
      <c r="B52" s="346" t="s">
        <v>16</v>
      </c>
      <c r="C52" s="67" t="s">
        <v>5596</v>
      </c>
      <c r="D52" s="68"/>
      <c r="E52" s="68" t="s">
        <v>10533</v>
      </c>
      <c r="F52" s="343" t="s">
        <v>10534</v>
      </c>
    </row>
    <row r="53" spans="1:6" x14ac:dyDescent="0.25">
      <c r="A53" s="637" t="s">
        <v>5597</v>
      </c>
      <c r="B53" s="638"/>
      <c r="C53" s="638"/>
      <c r="D53" s="638"/>
      <c r="E53" s="639"/>
      <c r="F53" s="24"/>
    </row>
    <row r="54" spans="1:6" x14ac:dyDescent="0.25">
      <c r="A54" s="307">
        <v>1</v>
      </c>
      <c r="B54" s="349" t="s">
        <v>20</v>
      </c>
      <c r="C54" s="67" t="s">
        <v>5598</v>
      </c>
      <c r="D54" s="68" t="s">
        <v>5599</v>
      </c>
      <c r="E54" s="68" t="s">
        <v>10535</v>
      </c>
      <c r="F54" s="343" t="s">
        <v>10536</v>
      </c>
    </row>
    <row r="55" spans="1:6" x14ac:dyDescent="0.25">
      <c r="A55" s="634" t="s">
        <v>5600</v>
      </c>
      <c r="B55" s="635"/>
      <c r="C55" s="635"/>
      <c r="D55" s="635"/>
      <c r="E55" s="636"/>
      <c r="F55" s="24"/>
    </row>
    <row r="56" spans="1:6" x14ac:dyDescent="0.25">
      <c r="A56" s="307">
        <v>2</v>
      </c>
      <c r="B56" s="346" t="s">
        <v>13</v>
      </c>
      <c r="C56" s="67" t="s">
        <v>5601</v>
      </c>
      <c r="D56" s="68"/>
      <c r="E56" s="68" t="s">
        <v>10537</v>
      </c>
      <c r="F56" s="343" t="s">
        <v>10538</v>
      </c>
    </row>
    <row r="57" spans="1:6" x14ac:dyDescent="0.25">
      <c r="A57" s="307">
        <v>3</v>
      </c>
      <c r="B57" s="346" t="s">
        <v>16</v>
      </c>
      <c r="C57" s="67" t="s">
        <v>5602</v>
      </c>
      <c r="D57" s="68"/>
      <c r="E57" s="68" t="s">
        <v>10539</v>
      </c>
      <c r="F57" s="343" t="s">
        <v>10540</v>
      </c>
    </row>
    <row r="58" spans="1:6" x14ac:dyDescent="0.25">
      <c r="A58" s="307">
        <v>4</v>
      </c>
      <c r="B58" s="346" t="s">
        <v>16</v>
      </c>
      <c r="C58" s="67" t="s">
        <v>5603</v>
      </c>
      <c r="D58" s="68"/>
      <c r="E58" s="68" t="s">
        <v>10541</v>
      </c>
      <c r="F58" s="359" t="s">
        <v>10542</v>
      </c>
    </row>
    <row r="59" spans="1:6" x14ac:dyDescent="0.25">
      <c r="A59" s="307">
        <v>5</v>
      </c>
      <c r="B59" s="346" t="s">
        <v>16</v>
      </c>
      <c r="C59" s="67"/>
      <c r="D59" s="68"/>
      <c r="E59" s="68"/>
      <c r="F59" s="24"/>
    </row>
    <row r="60" spans="1:6" x14ac:dyDescent="0.25">
      <c r="A60" s="634" t="s">
        <v>5604</v>
      </c>
      <c r="B60" s="635"/>
      <c r="C60" s="635"/>
      <c r="D60" s="635"/>
      <c r="E60" s="636"/>
      <c r="F60" s="24"/>
    </row>
    <row r="61" spans="1:6" x14ac:dyDescent="0.25">
      <c r="A61" s="307">
        <v>1</v>
      </c>
      <c r="B61" s="346" t="s">
        <v>13</v>
      </c>
      <c r="C61" s="67" t="s">
        <v>5605</v>
      </c>
      <c r="D61" s="68"/>
      <c r="E61" s="68" t="s">
        <v>10543</v>
      </c>
      <c r="F61" s="343" t="s">
        <v>10544</v>
      </c>
    </row>
    <row r="62" spans="1:6" x14ac:dyDescent="0.25">
      <c r="A62" s="307">
        <v>2</v>
      </c>
      <c r="B62" s="346" t="s">
        <v>16</v>
      </c>
      <c r="C62" s="206" t="s">
        <v>5606</v>
      </c>
      <c r="D62" s="206"/>
      <c r="E62" s="30" t="s">
        <v>10545</v>
      </c>
      <c r="F62" s="359" t="s">
        <v>10546</v>
      </c>
    </row>
    <row r="63" spans="1:6" x14ac:dyDescent="0.25">
      <c r="A63" s="307">
        <v>3</v>
      </c>
      <c r="B63" s="346" t="s">
        <v>16</v>
      </c>
      <c r="C63" s="206" t="s">
        <v>5607</v>
      </c>
      <c r="D63" s="206"/>
      <c r="E63" s="30" t="s">
        <v>10547</v>
      </c>
      <c r="F63" s="202" t="s">
        <v>10548</v>
      </c>
    </row>
    <row r="64" spans="1:6" x14ac:dyDescent="0.25">
      <c r="A64" s="307">
        <v>4</v>
      </c>
      <c r="B64" s="346" t="s">
        <v>2049</v>
      </c>
      <c r="C64" s="67" t="s">
        <v>5608</v>
      </c>
      <c r="D64" s="68"/>
      <c r="E64" s="68" t="s">
        <v>10549</v>
      </c>
      <c r="F64" s="24" t="s">
        <v>10550</v>
      </c>
    </row>
    <row r="65" spans="1:6" x14ac:dyDescent="0.25">
      <c r="A65" s="634" t="s">
        <v>5609</v>
      </c>
      <c r="B65" s="635"/>
      <c r="C65" s="635"/>
      <c r="D65" s="635"/>
      <c r="E65" s="636"/>
      <c r="F65" s="24"/>
    </row>
    <row r="66" spans="1:6" x14ac:dyDescent="0.25">
      <c r="A66" s="307">
        <v>1</v>
      </c>
      <c r="B66" s="346" t="s">
        <v>13</v>
      </c>
      <c r="C66" s="67"/>
      <c r="D66" s="68"/>
      <c r="E66" s="68"/>
      <c r="F66" s="24"/>
    </row>
    <row r="67" spans="1:6" x14ac:dyDescent="0.25">
      <c r="A67" s="307">
        <v>2</v>
      </c>
      <c r="B67" s="346" t="s">
        <v>16</v>
      </c>
      <c r="C67" s="67" t="s">
        <v>5610</v>
      </c>
      <c r="D67" s="68"/>
      <c r="E67" s="68" t="s">
        <v>10551</v>
      </c>
      <c r="F67" s="343" t="s">
        <v>10552</v>
      </c>
    </row>
    <row r="68" spans="1:6" x14ac:dyDescent="0.25">
      <c r="A68" s="307">
        <v>3</v>
      </c>
      <c r="B68" s="346" t="s">
        <v>16</v>
      </c>
      <c r="C68" s="67" t="s">
        <v>5611</v>
      </c>
      <c r="D68" s="68"/>
      <c r="E68" s="68" t="s">
        <v>10553</v>
      </c>
      <c r="F68" s="359" t="s">
        <v>10554</v>
      </c>
    </row>
    <row r="69" spans="1:6" x14ac:dyDescent="0.25">
      <c r="A69" s="637" t="s">
        <v>5612</v>
      </c>
      <c r="B69" s="638"/>
      <c r="C69" s="638"/>
      <c r="D69" s="638"/>
      <c r="E69" s="639"/>
      <c r="F69" s="24"/>
    </row>
    <row r="70" spans="1:6" x14ac:dyDescent="0.25">
      <c r="A70" s="307">
        <v>1</v>
      </c>
      <c r="B70" s="349" t="s">
        <v>20</v>
      </c>
      <c r="C70" s="67" t="s">
        <v>5613</v>
      </c>
      <c r="D70" s="68" t="s">
        <v>5614</v>
      </c>
      <c r="E70" s="68" t="s">
        <v>10555</v>
      </c>
      <c r="F70" s="343" t="s">
        <v>10556</v>
      </c>
    </row>
    <row r="71" spans="1:6" x14ac:dyDescent="0.25">
      <c r="A71" s="634" t="s">
        <v>5615</v>
      </c>
      <c r="B71" s="635"/>
      <c r="C71" s="635"/>
      <c r="D71" s="635"/>
      <c r="E71" s="636"/>
      <c r="F71" s="24"/>
    </row>
    <row r="72" spans="1:6" x14ac:dyDescent="0.25">
      <c r="A72" s="307">
        <v>2</v>
      </c>
      <c r="B72" s="349" t="s">
        <v>5616</v>
      </c>
      <c r="C72" s="67" t="s">
        <v>5617</v>
      </c>
      <c r="D72" s="68"/>
      <c r="E72" s="68" t="s">
        <v>10557</v>
      </c>
      <c r="F72" s="343" t="s">
        <v>10558</v>
      </c>
    </row>
    <row r="73" spans="1:6" x14ac:dyDescent="0.25">
      <c r="A73" s="307">
        <v>3</v>
      </c>
      <c r="B73" s="346" t="s">
        <v>16</v>
      </c>
      <c r="C73" s="67" t="s">
        <v>5618</v>
      </c>
      <c r="D73" s="68"/>
      <c r="E73" s="68" t="s">
        <v>10559</v>
      </c>
      <c r="F73" s="343" t="s">
        <v>10560</v>
      </c>
    </row>
    <row r="74" spans="1:6" x14ac:dyDescent="0.25">
      <c r="A74" s="307">
        <v>4</v>
      </c>
      <c r="B74" s="346" t="s">
        <v>16</v>
      </c>
      <c r="C74" s="67" t="s">
        <v>5619</v>
      </c>
      <c r="D74" s="68"/>
      <c r="E74" s="68" t="s">
        <v>10561</v>
      </c>
      <c r="F74" s="24" t="s">
        <v>10562</v>
      </c>
    </row>
    <row r="75" spans="1:6" x14ac:dyDescent="0.25">
      <c r="A75" s="307">
        <v>5</v>
      </c>
      <c r="B75" s="346" t="s">
        <v>16</v>
      </c>
      <c r="C75" s="67" t="s">
        <v>5620</v>
      </c>
      <c r="D75" s="68"/>
      <c r="E75" s="68" t="s">
        <v>10563</v>
      </c>
      <c r="F75" s="343" t="s">
        <v>10564</v>
      </c>
    </row>
    <row r="76" spans="1:6" x14ac:dyDescent="0.25">
      <c r="A76" s="634" t="s">
        <v>5621</v>
      </c>
      <c r="B76" s="635"/>
      <c r="C76" s="635"/>
      <c r="D76" s="635"/>
      <c r="E76" s="636"/>
      <c r="F76" s="24"/>
    </row>
    <row r="77" spans="1:6" x14ac:dyDescent="0.25">
      <c r="A77" s="307">
        <v>1</v>
      </c>
      <c r="B77" s="346" t="s">
        <v>13</v>
      </c>
      <c r="C77" s="67" t="s">
        <v>5622</v>
      </c>
      <c r="D77" s="353"/>
      <c r="E77" s="68" t="s">
        <v>10565</v>
      </c>
      <c r="F77" s="343" t="s">
        <v>10566</v>
      </c>
    </row>
    <row r="78" spans="1:6" ht="13.5" customHeight="1" x14ac:dyDescent="0.25">
      <c r="A78" s="307">
        <v>2</v>
      </c>
      <c r="B78" s="346" t="s">
        <v>16</v>
      </c>
      <c r="C78" s="67" t="s">
        <v>5623</v>
      </c>
      <c r="D78" s="68"/>
      <c r="E78" s="68" t="s">
        <v>10567</v>
      </c>
      <c r="F78" s="343" t="s">
        <v>10568</v>
      </c>
    </row>
    <row r="79" spans="1:6" x14ac:dyDescent="0.25">
      <c r="A79" s="307">
        <v>3</v>
      </c>
      <c r="B79" s="346" t="s">
        <v>16</v>
      </c>
      <c r="C79" s="206" t="s">
        <v>5624</v>
      </c>
      <c r="D79" s="351"/>
      <c r="E79" s="68" t="s">
        <v>10569</v>
      </c>
      <c r="F79" s="359" t="s">
        <v>10570</v>
      </c>
    </row>
    <row r="80" spans="1:6" x14ac:dyDescent="0.25">
      <c r="A80" s="634" t="s">
        <v>5625</v>
      </c>
      <c r="B80" s="635"/>
      <c r="C80" s="635"/>
      <c r="D80" s="635"/>
      <c r="E80" s="636"/>
      <c r="F80" s="24"/>
    </row>
    <row r="81" spans="1:6" x14ac:dyDescent="0.25">
      <c r="A81" s="307">
        <v>1</v>
      </c>
      <c r="B81" s="346" t="s">
        <v>13</v>
      </c>
      <c r="C81" s="67" t="s">
        <v>5626</v>
      </c>
      <c r="D81" s="68"/>
      <c r="E81" s="68" t="s">
        <v>10571</v>
      </c>
      <c r="F81" s="343" t="s">
        <v>10572</v>
      </c>
    </row>
    <row r="82" spans="1:6" x14ac:dyDescent="0.25">
      <c r="A82" s="307">
        <v>2</v>
      </c>
      <c r="B82" s="346" t="s">
        <v>16</v>
      </c>
      <c r="C82" s="67" t="s">
        <v>5627</v>
      </c>
      <c r="D82" s="68"/>
      <c r="E82" s="68" t="s">
        <v>10573</v>
      </c>
      <c r="F82" s="343" t="s">
        <v>10574</v>
      </c>
    </row>
    <row r="83" spans="1:6" x14ac:dyDescent="0.25">
      <c r="A83" s="307">
        <v>3</v>
      </c>
      <c r="B83" s="346" t="s">
        <v>16</v>
      </c>
      <c r="C83" s="67" t="s">
        <v>5628</v>
      </c>
      <c r="D83" s="68"/>
      <c r="E83" s="68" t="s">
        <v>10575</v>
      </c>
      <c r="F83" s="343" t="s">
        <v>10576</v>
      </c>
    </row>
    <row r="84" spans="1:6" x14ac:dyDescent="0.25">
      <c r="A84" s="637" t="s">
        <v>5629</v>
      </c>
      <c r="B84" s="638"/>
      <c r="C84" s="638"/>
      <c r="D84" s="638"/>
      <c r="E84" s="639"/>
      <c r="F84" s="24"/>
    </row>
    <row r="85" spans="1:6" x14ac:dyDescent="0.25">
      <c r="A85" s="307">
        <v>1</v>
      </c>
      <c r="B85" s="349" t="s">
        <v>20</v>
      </c>
      <c r="C85" s="67" t="s">
        <v>5630</v>
      </c>
      <c r="D85" s="68" t="s">
        <v>5631</v>
      </c>
      <c r="E85" s="68" t="s">
        <v>10577</v>
      </c>
      <c r="F85" s="343" t="s">
        <v>10578</v>
      </c>
    </row>
    <row r="86" spans="1:6" x14ac:dyDescent="0.25">
      <c r="A86" s="307">
        <v>2</v>
      </c>
      <c r="B86" s="346" t="s">
        <v>16</v>
      </c>
      <c r="C86" s="67" t="s">
        <v>5632</v>
      </c>
      <c r="D86" s="68"/>
      <c r="E86" s="68" t="s">
        <v>10579</v>
      </c>
      <c r="F86" s="343" t="s">
        <v>10580</v>
      </c>
    </row>
    <row r="87" spans="1:6" x14ac:dyDescent="0.25">
      <c r="A87" s="307">
        <v>3</v>
      </c>
      <c r="B87" s="346" t="s">
        <v>16</v>
      </c>
      <c r="C87" s="67" t="s">
        <v>5633</v>
      </c>
      <c r="D87" s="68"/>
      <c r="E87" s="68" t="s">
        <v>10581</v>
      </c>
      <c r="F87" s="343" t="s">
        <v>10582</v>
      </c>
    </row>
    <row r="88" spans="1:6" x14ac:dyDescent="0.25">
      <c r="A88" s="307">
        <v>4</v>
      </c>
      <c r="B88" s="346" t="s">
        <v>16</v>
      </c>
      <c r="C88" s="67" t="s">
        <v>5634</v>
      </c>
      <c r="D88" s="68"/>
      <c r="E88" s="68" t="s">
        <v>10583</v>
      </c>
      <c r="F88" s="343" t="s">
        <v>10584</v>
      </c>
    </row>
    <row r="89" spans="1:6" x14ac:dyDescent="0.25">
      <c r="A89" s="307">
        <v>5</v>
      </c>
      <c r="B89" s="346" t="s">
        <v>16</v>
      </c>
      <c r="C89" s="67" t="s">
        <v>5635</v>
      </c>
      <c r="D89" s="68"/>
      <c r="E89" s="68" t="s">
        <v>10585</v>
      </c>
      <c r="F89" s="343" t="s">
        <v>10586</v>
      </c>
    </row>
    <row r="90" spans="1:6" x14ac:dyDescent="0.25">
      <c r="A90" s="307">
        <v>6</v>
      </c>
      <c r="B90" s="346" t="s">
        <v>2049</v>
      </c>
      <c r="C90" s="67" t="s">
        <v>5636</v>
      </c>
      <c r="D90" s="68"/>
      <c r="E90" s="68" t="s">
        <v>10587</v>
      </c>
      <c r="F90" s="343" t="s">
        <v>10588</v>
      </c>
    </row>
    <row r="91" spans="1:6" x14ac:dyDescent="0.25">
      <c r="A91" s="637" t="s">
        <v>5637</v>
      </c>
      <c r="B91" s="638"/>
      <c r="C91" s="638"/>
      <c r="D91" s="638"/>
      <c r="E91" s="639"/>
      <c r="F91" s="24"/>
    </row>
    <row r="92" spans="1:6" x14ac:dyDescent="0.25">
      <c r="A92" s="307">
        <v>1</v>
      </c>
      <c r="B92" s="346"/>
      <c r="C92" s="206"/>
      <c r="D92" s="351"/>
      <c r="E92" s="351"/>
      <c r="F92" s="24"/>
    </row>
    <row r="93" spans="1:6" x14ac:dyDescent="0.25">
      <c r="A93" s="307">
        <v>2</v>
      </c>
      <c r="B93" s="346" t="s">
        <v>16</v>
      </c>
      <c r="C93" s="67" t="s">
        <v>5638</v>
      </c>
      <c r="D93" s="68"/>
      <c r="E93" s="68" t="s">
        <v>10589</v>
      </c>
      <c r="F93" s="343" t="s">
        <v>10590</v>
      </c>
    </row>
    <row r="94" spans="1:6" x14ac:dyDescent="0.25">
      <c r="A94" s="307">
        <v>3</v>
      </c>
      <c r="D94" s="202"/>
      <c r="E94" s="202"/>
      <c r="F94" s="24"/>
    </row>
    <row r="95" spans="1:6" x14ac:dyDescent="0.25">
      <c r="A95" s="637" t="s">
        <v>5639</v>
      </c>
      <c r="B95" s="638"/>
      <c r="C95" s="638"/>
      <c r="D95" s="638"/>
      <c r="E95" s="639"/>
      <c r="F95" s="24"/>
    </row>
    <row r="96" spans="1:6" x14ac:dyDescent="0.25">
      <c r="A96" s="307">
        <v>1</v>
      </c>
      <c r="B96" s="349" t="s">
        <v>20</v>
      </c>
      <c r="C96" s="206" t="s">
        <v>5640</v>
      </c>
      <c r="D96" s="206">
        <v>7219</v>
      </c>
      <c r="E96" s="206">
        <v>87055472414</v>
      </c>
      <c r="F96" s="202" t="s">
        <v>10591</v>
      </c>
    </row>
    <row r="97" spans="1:6" x14ac:dyDescent="0.25">
      <c r="A97" s="307">
        <v>2</v>
      </c>
      <c r="B97" s="346" t="s">
        <v>16</v>
      </c>
      <c r="C97" s="67" t="s">
        <v>5641</v>
      </c>
      <c r="D97" s="68" t="s">
        <v>5642</v>
      </c>
      <c r="E97" s="68" t="s">
        <v>10592</v>
      </c>
      <c r="F97" s="343" t="s">
        <v>10593</v>
      </c>
    </row>
    <row r="98" spans="1:6" x14ac:dyDescent="0.25">
      <c r="A98" s="307">
        <v>2</v>
      </c>
      <c r="B98" s="346" t="s">
        <v>16</v>
      </c>
      <c r="C98" s="67" t="s">
        <v>5643</v>
      </c>
      <c r="D98" s="68" t="s">
        <v>5642</v>
      </c>
      <c r="E98" s="68" t="s">
        <v>10594</v>
      </c>
      <c r="F98" s="343" t="s">
        <v>10595</v>
      </c>
    </row>
    <row r="99" spans="1:6" x14ac:dyDescent="0.25">
      <c r="A99" s="307">
        <v>3</v>
      </c>
      <c r="B99" s="346" t="s">
        <v>16</v>
      </c>
      <c r="C99" s="67" t="s">
        <v>5644</v>
      </c>
      <c r="D99" s="68"/>
      <c r="E99" s="68" t="s">
        <v>10596</v>
      </c>
      <c r="F99" s="24" t="s">
        <v>10597</v>
      </c>
    </row>
    <row r="100" spans="1:6" ht="15" customHeight="1" x14ac:dyDescent="0.25">
      <c r="A100" s="640" t="s">
        <v>5645</v>
      </c>
      <c r="B100" s="641"/>
      <c r="C100" s="641"/>
      <c r="D100" s="641"/>
      <c r="E100" s="642"/>
      <c r="F100" s="24"/>
    </row>
    <row r="101" spans="1:6" ht="16.5" customHeight="1" x14ac:dyDescent="0.25">
      <c r="A101" s="307">
        <v>1</v>
      </c>
      <c r="B101" s="349" t="s">
        <v>20</v>
      </c>
      <c r="C101" s="67" t="s">
        <v>5646</v>
      </c>
      <c r="D101" s="68" t="s">
        <v>5647</v>
      </c>
      <c r="E101" s="68" t="s">
        <v>10598</v>
      </c>
      <c r="F101" s="343" t="s">
        <v>10599</v>
      </c>
    </row>
    <row r="102" spans="1:6" ht="15" customHeight="1" x14ac:dyDescent="0.25">
      <c r="A102" s="643" t="s">
        <v>5648</v>
      </c>
      <c r="B102" s="644"/>
      <c r="C102" s="644"/>
      <c r="D102" s="644"/>
      <c r="E102" s="645"/>
      <c r="F102" s="24"/>
    </row>
    <row r="103" spans="1:6" ht="15" customHeight="1" x14ac:dyDescent="0.25">
      <c r="A103" s="307">
        <v>2</v>
      </c>
      <c r="B103" s="346" t="s">
        <v>13</v>
      </c>
      <c r="C103" s="206" t="s">
        <v>5649</v>
      </c>
      <c r="D103" s="353"/>
      <c r="E103" s="68" t="s">
        <v>10600</v>
      </c>
      <c r="F103" s="24" t="s">
        <v>10601</v>
      </c>
    </row>
    <row r="104" spans="1:6" x14ac:dyDescent="0.25">
      <c r="A104" s="307">
        <v>3</v>
      </c>
      <c r="B104" s="346" t="s">
        <v>16</v>
      </c>
      <c r="C104" s="67" t="s">
        <v>5650</v>
      </c>
      <c r="D104" s="68"/>
      <c r="E104" s="68" t="s">
        <v>10498</v>
      </c>
      <c r="F104" s="343" t="s">
        <v>10602</v>
      </c>
    </row>
    <row r="105" spans="1:6" x14ac:dyDescent="0.25">
      <c r="A105" s="307">
        <v>4</v>
      </c>
      <c r="B105" s="346" t="s">
        <v>16</v>
      </c>
      <c r="C105" s="206" t="s">
        <v>5651</v>
      </c>
      <c r="D105" s="351"/>
      <c r="E105" s="68" t="s">
        <v>10603</v>
      </c>
      <c r="F105" s="343" t="s">
        <v>10604</v>
      </c>
    </row>
    <row r="106" spans="1:6" x14ac:dyDescent="0.25">
      <c r="A106" s="307">
        <v>5</v>
      </c>
      <c r="B106" s="346" t="s">
        <v>16</v>
      </c>
      <c r="C106" s="206" t="s">
        <v>5652</v>
      </c>
      <c r="D106" s="351"/>
      <c r="E106" s="68" t="s">
        <v>10605</v>
      </c>
      <c r="F106" s="343" t="s">
        <v>10606</v>
      </c>
    </row>
    <row r="107" spans="1:6" x14ac:dyDescent="0.25">
      <c r="A107" s="307">
        <v>6</v>
      </c>
      <c r="B107" s="346" t="s">
        <v>16</v>
      </c>
      <c r="C107" s="67" t="s">
        <v>5653</v>
      </c>
      <c r="D107" s="68"/>
      <c r="E107" s="68" t="s">
        <v>10607</v>
      </c>
      <c r="F107" s="343" t="s">
        <v>10608</v>
      </c>
    </row>
    <row r="108" spans="1:6" x14ac:dyDescent="0.25">
      <c r="A108" s="634" t="s">
        <v>5654</v>
      </c>
      <c r="B108" s="635"/>
      <c r="C108" s="635"/>
      <c r="D108" s="635"/>
      <c r="E108" s="636"/>
      <c r="F108" s="24"/>
    </row>
    <row r="109" spans="1:6" x14ac:dyDescent="0.25">
      <c r="A109" s="307">
        <v>1</v>
      </c>
      <c r="B109" s="346" t="s">
        <v>13</v>
      </c>
      <c r="C109" s="206" t="s">
        <v>5655</v>
      </c>
      <c r="D109" s="351"/>
      <c r="E109" s="68" t="s">
        <v>10609</v>
      </c>
      <c r="F109" s="343" t="s">
        <v>10610</v>
      </c>
    </row>
    <row r="110" spans="1:6" x14ac:dyDescent="0.25">
      <c r="A110" s="500">
        <v>2</v>
      </c>
      <c r="B110" s="346" t="s">
        <v>16</v>
      </c>
      <c r="C110" s="67" t="s">
        <v>5656</v>
      </c>
      <c r="D110" s="351"/>
      <c r="E110" s="68" t="s">
        <v>10611</v>
      </c>
      <c r="F110" s="343" t="s">
        <v>10612</v>
      </c>
    </row>
    <row r="111" spans="1:6" x14ac:dyDescent="0.25">
      <c r="A111" s="500">
        <v>3</v>
      </c>
      <c r="B111" s="346" t="s">
        <v>16</v>
      </c>
      <c r="C111" s="67" t="s">
        <v>5657</v>
      </c>
      <c r="D111" s="351"/>
      <c r="E111" s="68" t="s">
        <v>10613</v>
      </c>
      <c r="F111" s="343" t="s">
        <v>10614</v>
      </c>
    </row>
    <row r="112" spans="1:6" x14ac:dyDescent="0.25">
      <c r="A112" s="646" t="s">
        <v>5658</v>
      </c>
      <c r="B112" s="646"/>
      <c r="C112" s="646"/>
      <c r="D112" s="646"/>
      <c r="E112" s="646"/>
      <c r="F112" s="24"/>
    </row>
    <row r="113" spans="1:6" x14ac:dyDescent="0.25">
      <c r="A113" s="501">
        <v>1</v>
      </c>
      <c r="B113" s="349" t="s">
        <v>20</v>
      </c>
      <c r="C113" s="34" t="s">
        <v>5659</v>
      </c>
      <c r="D113" s="69"/>
      <c r="E113" s="67" t="s">
        <v>10615</v>
      </c>
      <c r="F113" s="343" t="s">
        <v>10616</v>
      </c>
    </row>
    <row r="114" spans="1:6" x14ac:dyDescent="0.25">
      <c r="A114" s="307">
        <v>2</v>
      </c>
      <c r="B114" s="346" t="s">
        <v>16</v>
      </c>
      <c r="C114" s="30" t="s">
        <v>10617</v>
      </c>
      <c r="D114" s="351"/>
      <c r="E114" s="68" t="s">
        <v>10618</v>
      </c>
      <c r="F114" s="202" t="s">
        <v>10619</v>
      </c>
    </row>
    <row r="115" spans="1:6" x14ac:dyDescent="0.25">
      <c r="A115" s="307">
        <v>3</v>
      </c>
      <c r="B115" s="346" t="s">
        <v>16</v>
      </c>
      <c r="C115" s="206" t="s">
        <v>5660</v>
      </c>
      <c r="D115" s="351"/>
      <c r="E115" s="68" t="s">
        <v>10620</v>
      </c>
      <c r="F115" s="343" t="s">
        <v>10621</v>
      </c>
    </row>
    <row r="116" spans="1:6" x14ac:dyDescent="0.25">
      <c r="A116" s="307">
        <v>4</v>
      </c>
      <c r="B116" s="346" t="s">
        <v>16</v>
      </c>
      <c r="C116" s="206" t="s">
        <v>5661</v>
      </c>
      <c r="D116" s="351"/>
      <c r="E116" s="68" t="s">
        <v>10622</v>
      </c>
      <c r="F116" s="202" t="s">
        <v>10623</v>
      </c>
    </row>
    <row r="117" spans="1:6" x14ac:dyDescent="0.25">
      <c r="A117" s="601" t="s">
        <v>5662</v>
      </c>
      <c r="B117" s="602"/>
      <c r="C117" s="602"/>
      <c r="D117" s="602"/>
      <c r="E117" s="603"/>
      <c r="F117" s="24"/>
    </row>
    <row r="118" spans="1:6" x14ac:dyDescent="0.25">
      <c r="A118" s="637" t="s">
        <v>5663</v>
      </c>
      <c r="B118" s="638"/>
      <c r="C118" s="638"/>
      <c r="D118" s="638"/>
      <c r="E118" s="639"/>
      <c r="F118" s="24"/>
    </row>
    <row r="119" spans="1:6" x14ac:dyDescent="0.25">
      <c r="A119" s="307">
        <v>1</v>
      </c>
      <c r="B119" s="346" t="s">
        <v>5664</v>
      </c>
      <c r="C119" s="67" t="s">
        <v>5665</v>
      </c>
      <c r="D119" s="353" t="s">
        <v>5666</v>
      </c>
      <c r="E119" s="68" t="s">
        <v>10624</v>
      </c>
      <c r="F119" s="343" t="s">
        <v>10625</v>
      </c>
    </row>
    <row r="120" spans="1:6" x14ac:dyDescent="0.25">
      <c r="A120" s="637" t="s">
        <v>5667</v>
      </c>
      <c r="B120" s="638"/>
      <c r="C120" s="638"/>
      <c r="D120" s="638"/>
      <c r="E120" s="639"/>
      <c r="F120" s="24"/>
    </row>
    <row r="121" spans="1:6" x14ac:dyDescent="0.25">
      <c r="A121" s="307">
        <v>2</v>
      </c>
      <c r="B121" s="346" t="s">
        <v>5664</v>
      </c>
      <c r="C121" s="67" t="s">
        <v>5668</v>
      </c>
      <c r="D121" s="353" t="s">
        <v>5669</v>
      </c>
      <c r="E121" s="68" t="s">
        <v>10626</v>
      </c>
      <c r="F121" s="24" t="s">
        <v>10627</v>
      </c>
    </row>
    <row r="122" spans="1:6" x14ac:dyDescent="0.25">
      <c r="A122" s="637" t="s">
        <v>5670</v>
      </c>
      <c r="B122" s="638"/>
      <c r="C122" s="638"/>
      <c r="D122" s="638"/>
      <c r="E122" s="639"/>
      <c r="F122" s="24"/>
    </row>
    <row r="123" spans="1:6" x14ac:dyDescent="0.25">
      <c r="A123" s="307">
        <v>3</v>
      </c>
      <c r="B123" s="346" t="s">
        <v>5664</v>
      </c>
      <c r="C123" s="67" t="s">
        <v>5671</v>
      </c>
      <c r="D123" s="353" t="s">
        <v>5672</v>
      </c>
      <c r="E123" s="68" t="s">
        <v>10628</v>
      </c>
      <c r="F123" s="24" t="s">
        <v>10629</v>
      </c>
    </row>
    <row r="124" spans="1:6" x14ac:dyDescent="0.25">
      <c r="A124" s="637" t="s">
        <v>5673</v>
      </c>
      <c r="B124" s="638"/>
      <c r="C124" s="638"/>
      <c r="D124" s="638"/>
      <c r="E124" s="639"/>
      <c r="F124" s="24"/>
    </row>
    <row r="125" spans="1:6" x14ac:dyDescent="0.25">
      <c r="A125" s="307">
        <v>4</v>
      </c>
      <c r="B125" s="346" t="s">
        <v>5664</v>
      </c>
      <c r="C125" s="67" t="s">
        <v>5674</v>
      </c>
      <c r="D125" s="353" t="s">
        <v>5675</v>
      </c>
      <c r="E125" s="68" t="s">
        <v>10630</v>
      </c>
      <c r="F125" s="354" t="s">
        <v>10631</v>
      </c>
    </row>
    <row r="126" spans="1:6" x14ac:dyDescent="0.25">
      <c r="A126" s="637" t="s">
        <v>5676</v>
      </c>
      <c r="B126" s="638"/>
      <c r="C126" s="638"/>
      <c r="D126" s="638"/>
      <c r="E126" s="639"/>
      <c r="F126" s="24"/>
    </row>
    <row r="127" spans="1:6" x14ac:dyDescent="0.25">
      <c r="A127" s="307">
        <v>5</v>
      </c>
      <c r="B127" s="346" t="s">
        <v>5664</v>
      </c>
      <c r="C127" s="67" t="s">
        <v>5677</v>
      </c>
      <c r="D127" s="353" t="s">
        <v>5678</v>
      </c>
      <c r="E127" s="68" t="s">
        <v>10632</v>
      </c>
      <c r="F127" s="343" t="s">
        <v>10633</v>
      </c>
    </row>
  </sheetData>
  <mergeCells count="34">
    <mergeCell ref="A26:E26"/>
    <mergeCell ref="A30:E30"/>
    <mergeCell ref="A34:E34"/>
    <mergeCell ref="A36:E36"/>
    <mergeCell ref="A9:E9"/>
    <mergeCell ref="A12:E12"/>
    <mergeCell ref="A19:E19"/>
    <mergeCell ref="A23:E23"/>
    <mergeCell ref="B2:F2"/>
    <mergeCell ref="A126:E126"/>
    <mergeCell ref="A76:E76"/>
    <mergeCell ref="A80:E80"/>
    <mergeCell ref="A84:E84"/>
    <mergeCell ref="A91:E91"/>
    <mergeCell ref="A95:E95"/>
    <mergeCell ref="A100:E100"/>
    <mergeCell ref="A102:E102"/>
    <mergeCell ref="A108:E108"/>
    <mergeCell ref="A112:E112"/>
    <mergeCell ref="A117:E117"/>
    <mergeCell ref="A118:E118"/>
    <mergeCell ref="A120:E120"/>
    <mergeCell ref="A122:E122"/>
    <mergeCell ref="A124:E124"/>
    <mergeCell ref="A40:E40"/>
    <mergeCell ref="A44:E44"/>
    <mergeCell ref="A46:E46"/>
    <mergeCell ref="A49:E49"/>
    <mergeCell ref="A53:E53"/>
    <mergeCell ref="A55:E55"/>
    <mergeCell ref="A60:E60"/>
    <mergeCell ref="A65:E65"/>
    <mergeCell ref="A69:E69"/>
    <mergeCell ref="A71:E71"/>
  </mergeCells>
  <hyperlinks>
    <hyperlink ref="F45" r:id="rId1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44894701&amp;_ipgokadry_WAR_ipgokadryportlet_orgId=741873712"/>
    <hyperlink ref="F105" r:id="rId2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71226701&amp;_ipgokadry_WAR_ipgokadryportlet_orgId=741878601"/>
    <hyperlink ref="F115" r:id="rId3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71224902&amp;_ipgokadry_WAR_ipgokadryportlet_orgId=741878601"/>
    <hyperlink ref="F42" r:id="rId4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61290602&amp;_ipgokadry_WAR_ipgokadryportlet_orgId=741878601"/>
    <hyperlink ref="F110" r:id="rId5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74612901&amp;_ipgokadry_WAR_ipgokadryportlet_orgId=741879101"/>
    <hyperlink ref="F27" r:id="rId6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3987547&amp;_ipgokadry_WAR_ipgokadryportlet_orgId=741879101"/>
    <hyperlink ref="F85" r:id="rId7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0941235&amp;_ipgokadry_WAR_ipgokadryportlet_orgId=741879101"/>
    <hyperlink ref="F104" r:id="rId8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44873003&amp;_ipgokadry_WAR_ipgokadryportlet_orgId=741877901"/>
    <hyperlink ref="F107" r:id="rId9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53711101&amp;_ipgokadry_WAR_ipgokadryportlet_orgId=741877901"/>
    <hyperlink ref="F93" r:id="rId10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50327801&amp;_ipgokadry_WAR_ipgokadryportlet_orgId=741876901"/>
    <hyperlink ref="F41" r:id="rId11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47563201&amp;_ipgokadry_WAR_ipgokadryportlet_orgId=741870801"/>
    <hyperlink ref="F13" r:id="rId12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46479001&amp;_ipgokadry_WAR_ipgokadryportlet_orgId=741877401"/>
    <hyperlink ref="F87" r:id="rId13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24096101&amp;_ipgokadry_WAR_ipgokadryportlet_orgId=741877401"/>
    <hyperlink ref="F88" r:id="rId14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48730401&amp;_ipgokadry_WAR_ipgokadryportlet_orgId=741877401"/>
    <hyperlink ref="F54" r:id="rId15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47559301&amp;_ipgokadry_WAR_ipgokadryportlet_orgId=741879701"/>
    <hyperlink ref="F28" r:id="rId16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72707301&amp;_ipgokadry_WAR_ipgokadryportlet_orgId=741873323"/>
    <hyperlink ref="F29" r:id="rId17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61264201&amp;_ipgokadry_WAR_ipgokadryportlet_orgId=741873323"/>
    <hyperlink ref="F35" r:id="rId18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3985589&amp;_ipgokadry_WAR_ipgokadryportlet_orgId=741874710"/>
    <hyperlink ref="F38" r:id="rId19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60701201&amp;_ipgokadry_WAR_ipgokadryportlet_orgId=741874710"/>
    <hyperlink ref="F15" r:id="rId20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44974801&amp;_ipgokadry_WAR_ipgokadryportlet_orgId=741872334"/>
    <hyperlink ref="F17" r:id="rId21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60716201&amp;_ipgokadry_WAR_ipgokadryportlet_orgId=741872334"/>
    <hyperlink ref="F70" r:id="rId22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67959908&amp;_ipgokadry_WAR_ipgokadryportlet_orgId=741876401"/>
    <hyperlink ref="F81" r:id="rId23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235145001&amp;_ipgokadry_WAR_ipgokadryportlet_orgId=741876401"/>
    <hyperlink ref="F82" r:id="rId24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60719401&amp;_ipgokadry_WAR_ipgokadryportlet_orgId=741876401"/>
    <hyperlink ref="F5" r:id="rId25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4852715&amp;_ipgokadry_WAR_ipgokadryportlet_orgId=741381001"/>
    <hyperlink ref="F10" r:id="rId26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54602901&amp;_ipgokadry_WAR_ipgokadryportlet_orgId=741866410"/>
    <hyperlink ref="F20" r:id="rId27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3987493&amp;_ipgokadry_WAR_ipgokadryportlet_orgId=741873101"/>
    <hyperlink ref="F32" r:id="rId28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60724101&amp;_ipgokadry_WAR_ipgokadryportlet_orgId=741873101"/>
    <hyperlink ref="F56" r:id="rId29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656664501&amp;_ipgokadry_WAR_ipgokadryportlet_orgId=741874701"/>
    <hyperlink ref="F47" r:id="rId30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90306601&amp;_ipgokadry_WAR_ipgokadryportlet_orgId=741873712"/>
    <hyperlink ref="F33" r:id="rId31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91969101&amp;_ipgokadry_WAR_ipgokadryportlet_orgId=741873101"/>
    <hyperlink ref="F83" r:id="rId32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91964901&amp;_ipgokadry_WAR_ipgokadryportlet_orgId=741873101"/>
    <hyperlink ref="F57" r:id="rId33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61562101&amp;_ipgokadry_WAR_ipgokadryportlet_orgId=741874701"/>
    <hyperlink ref="F113" r:id="rId34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93084401&amp;_ipgokadry_WAR_ipgokadryportlet_orgId=741878601"/>
    <hyperlink ref="F72" r:id="rId35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86492801&amp;_ipgokadry_WAR_ipgokadryportlet_orgId=741876401"/>
    <hyperlink ref="F43" r:id="rId36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74994701&amp;_ipgokadry_WAR_ipgokadryportlet_orgId=741873101"/>
    <hyperlink ref="F86" r:id="rId37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78932714&amp;_ipgokadry_WAR_ipgokadryportlet_orgId=741878601"/>
    <hyperlink ref="F52" r:id="rId38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3985359&amp;_ipgokadry_WAR_ipgokadryportlet_orgId=741879701"/>
    <hyperlink ref="F37" r:id="rId39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3985423&amp;_ipgokadry_WAR_ipgokadryportlet_orgId=13985289"/>
    <hyperlink ref="F97" r:id="rId40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3985075&amp;_ipgokadry_WAR_ipgokadryportlet_orgId=13984341"/>
    <hyperlink ref="F90" r:id="rId41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822236801&amp;_ipgokadry_WAR_ipgokadryportlet_orgId=741877401"/>
    <hyperlink ref="F16" r:id="rId42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822165401&amp;_ipgokadry_WAR_ipgokadryportlet_orgId=741876901"/>
    <hyperlink ref="F78" r:id="rId43" display="https://ipgo.kz/kadry?p_p_id=ipgokadry_WAR_ipgokadryportlet&amp;p_p_lifecycle=0&amp;p_p_state=normal&amp;p_p_mode=view&amp;p_p_col_id=column-1&amp;p_p_col_count=1&amp;_ipgokadry_WAR_ipgokadryportlet_jspPage=%2Fhtml%2Fuser.jsp&amp;_ipgokadry_WAR_ipgokadryportlet_userid=801437401&amp;_ipgokadry_WAR_ipgokadryportlet_orgId=741873101"/>
    <hyperlink ref="F101" r:id="rId44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822532701&amp;_ipgokadry_WAR_ipgokadryportlet_orgId=741878601"/>
    <hyperlink ref="F39" r:id="rId45" display="https://ipgo.kz/kadry?p_p_id=ipgokadry_WAR_ipgokadryportlet&amp;p_p_lifecycle=0&amp;p_p_state=normal&amp;p_p_mode=view&amp;p_p_col_id=column-1&amp;p_p_col_count=1&amp;_ipgokadry_WAR_ipgokadryportlet_jspPage=%2Fhtml%2Fuser.jsp&amp;_ipgokadry_WAR_ipgokadryportlet_userid=816852401&amp;_ipgokadry_WAR_ipgokadryportlet_orgId=741874710"/>
    <hyperlink ref="F73" r:id="rId46" display="https://ipgo.kz/kadry?p_p_id=ipgokadry_WAR_ipgokadryportlet&amp;p_p_lifecycle=0&amp;p_p_state=normal&amp;p_p_mode=view&amp;p_p_col_id=column-1&amp;p_p_col_count=1&amp;_ipgokadry_WAR_ipgokadryportlet_jspPage=%2Fhtml%2Fuser.jsp&amp;_ipgokadry_WAR_ipgokadryportlet_userid=815743501&amp;_ipgokadry_WAR_ipgokadryportlet_orgId=741876401"/>
    <hyperlink ref="F109" r:id="rId47" display="https://ipgo.kz/kadry?p_p_id=ipgokadry_WAR_ipgokadryportlet&amp;p_p_lifecycle=0&amp;p_p_state=normal&amp;p_p_mode=view&amp;p_p_col_id=column-1&amp;p_p_col_count=1&amp;_ipgokadry_WAR_ipgokadryportlet_jspPage=%2Fhtml%2Fuser.jsp&amp;_ipgokadry_WAR_ipgokadryportlet_userid=820082601&amp;_ipgokadry_WAR_ipgokadryportlet_orgId=820081701"/>
    <hyperlink ref="F18" r:id="rId48" display="mailto:a.orazbaev@kgd.gov.kz"/>
    <hyperlink ref="F61" r:id="rId49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40231001&amp;_ipgokadry_WAR_ipgokadryportlet_orgId=13984562"/>
    <hyperlink ref="F106" r:id="rId50" display="mailto:t.zhakypbekova@kgd.gov.kz"/>
    <hyperlink ref="F111" r:id="rId51" display="mailto:g.mukhambetkaliev@kgd.gov.kz"/>
    <hyperlink ref="F67" r:id="rId52" display="mailto:a.bekbergenova@kgd.gov.kz"/>
    <hyperlink ref="F7" r:id="rId53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3985625&amp;_ipgokadry_WAR_ipgokadryportlet_orgId=140223501"/>
    <hyperlink ref="F6" r:id="rId54" display="https://ipgo.gov.kz/kk/kadry?p_p_id=ipgokadry_WAR_ipgokadryportlet&amp;p_p_lifecycle=0&amp;p_p_state=normal&amp;p_p_mode=view&amp;p_p_col_id=column-1&amp;p_p_col_count=1&amp;_ipgokadry_WAR_ipgokadryportlet_jspPage=%2Fhtml%2Fuser.jsp&amp;_ipgokadry_WAR_ipgokadryportlet_userid=847814601&amp;_ipgokadry_WAR_ipgokadryportlet_orgId=741873712"/>
    <hyperlink ref="F11" r:id="rId55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3984273&amp;_ipgokadry_WAR_ipgokadryportlet_orgId=13984255"/>
    <hyperlink ref="F21" r:id="rId56" display="https://ipgo.gov.kz/kk/kadry?p_p_id=ipgokadry_WAR_ipgokadryportlet&amp;p_p_lifecycle=0&amp;p_p_state=normal&amp;p_p_mode=view&amp;p_p_col_id=column-1&amp;p_p_col_count=1&amp;_ipgokadry_WAR_ipgokadryportlet_jspPage=%2Fhtml%2Fuser.jsp&amp;_ipgokadry_WAR_ipgokadryportlet_userid=848878101&amp;_ipgokadry_WAR_ipgokadryportlet_orgId=741873101"/>
    <hyperlink ref="F22" r:id="rId57" display="https://ipgo.gov.kz/kk/kadry?p_p_id=ipgokadry_WAR_ipgokadryportlet&amp;p_p_lifecycle=0&amp;p_p_state=normal&amp;p_p_mode=view&amp;p_p_col_id=column-1&amp;p_p_col_count=1&amp;_ipgokadry_WAR_ipgokadryportlet_jspPage=%2Fhtml%2Fuser.jsp&amp;_ipgokadry_WAR_ipgokadryportlet_userid=841530701&amp;_ipgokadry_WAR_ipgokadryportlet_orgId=741873101"/>
    <hyperlink ref="F98" r:id="rId58" display="https://ipgo.gov.kz/kk/kadry?p_p_id=ipgokadry_WAR_ipgokadryportlet&amp;p_p_lifecycle=0&amp;p_p_state=normal&amp;p_p_mode=view&amp;p_p_col_id=column-1&amp;p_p_col_count=1&amp;_ipgokadry_WAR_ipgokadryportlet_jspPage=%2Fhtml%2Fuser.jsp&amp;_ipgokadry_WAR_ipgokadryportlet_userid=850431001&amp;_ipgokadry_WAR_ipgokadryportlet_orgId=741876901"/>
    <hyperlink ref="F75" r:id="rId59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50301701&amp;_ipgokadry_WAR_ipgokadryportlet_orgId=13985289"/>
    <hyperlink ref="F77" r:id="rId60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465563201&amp;_ipgokadry_WAR_ipgokadryportlet_orgId=13984935"/>
    <hyperlink ref="F25" r:id="rId61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818962701&amp;_ipgokadry_WAR_ipgokadryportlet_orgId=741871813"/>
    <hyperlink ref="F89" r:id="rId62" display="mailto:gu.zhakeeva@kgd.gov.kz"/>
    <hyperlink ref="F51" r:id="rId63" display="mailto:e.orynbaev@kgd.gov.kz"/>
    <hyperlink ref="F127" r:id="rId64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63036501&amp;_ipgokadry_WAR_ipgokadryportlet_orgId=140684704"/>
    <hyperlink ref="F125" r:id="rId65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88406501&amp;_ipgokadry_WAR_ipgokadryportlet_orgId=13993133"/>
    <hyperlink ref="F119" r:id="rId66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13985187&amp;_ipgokadry_WAR_ipgokadryportlet_orgId=140223501"/>
    <hyperlink ref="F79" r:id="rId67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815744901&amp;_ipgokadry_WAR_ipgokadryportlet_orgId=741876401"/>
    <hyperlink ref="F68" r:id="rId68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736294201&amp;_ipgokadry_WAR_ipgokadryportlet_orgId=13993115"/>
    <hyperlink ref="F62" r:id="rId69" display="https://ipgo.gov.kz/kk/kadry?p_p_id=ipgokadry_WAR_ipgokadryportlet&amp;p_p_lifecycle=0&amp;p_p_state=normal&amp;p_p_mode=view&amp;p_p_col_id=column-1&amp;p_p_col_count=1&amp;_ipgokadry_WAR_ipgokadryportlet_jspPage=%2Fhtml%2Fuser.jsp&amp;_ipgokadry_WAR_ipgokadryportlet_userid=863110701&amp;_ipgokadry_WAR_ipgokadryportlet_orgId=741874701"/>
    <hyperlink ref="F58" r:id="rId70" display="https://ipgo.kz/kk/kadry?p_p_id=ipgokadry_WAR_ipgokadryportlet&amp;p_p_lifecycle=0&amp;p_p_state=normal&amp;p_p_mode=view&amp;p_p_col_id=column-1&amp;p_p_col_count=1&amp;_ipgokadry_WAR_ipgokadryportlet_jspPage=%2Fhtml%2Fuser.jsp&amp;_ipgokadry_WAR_ipgokadryportlet_userid=845122101&amp;_ipgokadry_WAR_ipgokadryportlet_orgId=741874701"/>
    <hyperlink ref="F48" r:id="rId71" display="https://ipgo.gov.kz/kk/kadry?p_p_id=ipgokadry_WAR_ipgokadryportlet&amp;p_p_lifecycle=0&amp;p_p_state=normal&amp;p_p_mode=view&amp;p_p_col_id=column-1&amp;p_p_col_count=1&amp;_ipgokadry_WAR_ipgokadryportlet_jspPage=%2Fhtml%2Fuser.jsp&amp;_ipgokadry_WAR_ipgokadryportlet_userid=13984465&amp;_ipgokadry_WAR_ipgokadryportlet_orgId=741873712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2"/>
  <sheetViews>
    <sheetView workbookViewId="0">
      <selection activeCell="A4" sqref="A4"/>
    </sheetView>
  </sheetViews>
  <sheetFormatPr defaultRowHeight="15" x14ac:dyDescent="0.25"/>
  <cols>
    <col min="1" max="1" width="3.28515625" style="149" bestFit="1" customWidth="1"/>
    <col min="2" max="2" width="25" style="149" bestFit="1" customWidth="1"/>
    <col min="3" max="3" width="21" style="149" customWidth="1"/>
    <col min="4" max="4" width="30.85546875" style="149" bestFit="1" customWidth="1"/>
    <col min="5" max="5" width="36.42578125" style="202" customWidth="1"/>
    <col min="6" max="16384" width="9.140625" style="202"/>
  </cols>
  <sheetData>
    <row r="1" spans="1:5" s="685" customFormat="1" x14ac:dyDescent="0.25">
      <c r="A1" s="693"/>
      <c r="B1" s="693"/>
      <c r="C1" s="693"/>
      <c r="D1" s="693"/>
    </row>
    <row r="2" spans="1:5" ht="15.75" x14ac:dyDescent="0.25">
      <c r="A2" s="691" t="s">
        <v>11352</v>
      </c>
      <c r="B2" s="691"/>
      <c r="C2" s="691"/>
      <c r="D2" s="691"/>
      <c r="E2" s="691"/>
    </row>
    <row r="3" spans="1:5" ht="15.75" x14ac:dyDescent="0.25">
      <c r="A3" s="691"/>
      <c r="B3" s="691"/>
      <c r="C3" s="691"/>
      <c r="D3" s="691"/>
      <c r="E3" s="691"/>
    </row>
    <row r="4" spans="1:5" ht="15.7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485" t="s">
        <v>307</v>
      </c>
    </row>
    <row r="5" spans="1:5" ht="31.5" x14ac:dyDescent="0.25">
      <c r="A5" s="683">
        <v>1</v>
      </c>
      <c r="B5" s="692" t="s">
        <v>5772</v>
      </c>
      <c r="C5" s="692" t="s">
        <v>5773</v>
      </c>
      <c r="D5" s="689" t="s">
        <v>5774</v>
      </c>
      <c r="E5" s="686"/>
    </row>
    <row r="6" spans="1:5" ht="31.5" x14ac:dyDescent="0.25">
      <c r="A6" s="683"/>
      <c r="B6" s="692" t="s">
        <v>5775</v>
      </c>
      <c r="C6" s="692" t="s">
        <v>5776</v>
      </c>
      <c r="D6" s="689" t="s">
        <v>10660</v>
      </c>
      <c r="E6" s="690" t="s">
        <v>5777</v>
      </c>
    </row>
    <row r="7" spans="1:5" ht="31.5" x14ac:dyDescent="0.25">
      <c r="A7" s="683">
        <v>2</v>
      </c>
      <c r="B7" s="692" t="s">
        <v>5778</v>
      </c>
      <c r="C7" s="692" t="s">
        <v>5779</v>
      </c>
      <c r="D7" s="683" t="s">
        <v>10661</v>
      </c>
      <c r="E7" s="690" t="s">
        <v>5780</v>
      </c>
    </row>
    <row r="8" spans="1:5" ht="31.5" x14ac:dyDescent="0.25">
      <c r="A8" s="683">
        <v>3</v>
      </c>
      <c r="B8" s="686" t="s">
        <v>5781</v>
      </c>
      <c r="C8" s="692" t="s">
        <v>5779</v>
      </c>
      <c r="D8" s="683" t="s">
        <v>10662</v>
      </c>
      <c r="E8" s="690" t="s">
        <v>4405</v>
      </c>
    </row>
    <row r="9" spans="1:5" ht="31.5" x14ac:dyDescent="0.25">
      <c r="A9" s="683">
        <v>4</v>
      </c>
      <c r="B9" s="686" t="s">
        <v>5782</v>
      </c>
      <c r="C9" s="692" t="s">
        <v>5779</v>
      </c>
      <c r="D9" s="683" t="s">
        <v>10663</v>
      </c>
      <c r="E9" s="686" t="s">
        <v>5783</v>
      </c>
    </row>
    <row r="10" spans="1:5" ht="15.75" x14ac:dyDescent="0.25">
      <c r="A10" s="687" t="s">
        <v>11326</v>
      </c>
      <c r="B10" s="687"/>
      <c r="C10" s="687"/>
      <c r="D10" s="687"/>
      <c r="E10" s="687"/>
    </row>
    <row r="11" spans="1:5" ht="31.5" x14ac:dyDescent="0.25">
      <c r="A11" s="683">
        <v>1</v>
      </c>
      <c r="B11" s="692" t="s">
        <v>5784</v>
      </c>
      <c r="C11" s="692" t="s">
        <v>13</v>
      </c>
      <c r="D11" s="683" t="s">
        <v>5785</v>
      </c>
      <c r="E11" s="690" t="s">
        <v>5786</v>
      </c>
    </row>
    <row r="12" spans="1:5" ht="31.5" x14ac:dyDescent="0.25">
      <c r="A12" s="683">
        <v>2</v>
      </c>
      <c r="B12" s="692" t="s">
        <v>5787</v>
      </c>
      <c r="C12" s="692" t="s">
        <v>5788</v>
      </c>
      <c r="D12" s="683" t="s">
        <v>5785</v>
      </c>
      <c r="E12" s="692"/>
    </row>
    <row r="13" spans="1:5" ht="15.75" x14ac:dyDescent="0.25">
      <c r="A13" s="687" t="s">
        <v>39</v>
      </c>
      <c r="B13" s="687"/>
      <c r="C13" s="687"/>
      <c r="D13" s="687"/>
      <c r="E13" s="687"/>
    </row>
    <row r="14" spans="1:5" ht="15.75" x14ac:dyDescent="0.25">
      <c r="A14" s="683">
        <v>1</v>
      </c>
      <c r="B14" s="692" t="s">
        <v>1385</v>
      </c>
      <c r="C14" s="692" t="s">
        <v>13</v>
      </c>
      <c r="D14" s="683" t="s">
        <v>10664</v>
      </c>
      <c r="E14" s="692"/>
    </row>
    <row r="15" spans="1:5" ht="31.5" x14ac:dyDescent="0.25">
      <c r="A15" s="683">
        <v>2</v>
      </c>
      <c r="B15" s="686" t="s">
        <v>5790</v>
      </c>
      <c r="C15" s="692" t="s">
        <v>5788</v>
      </c>
      <c r="D15" s="683" t="s">
        <v>5789</v>
      </c>
      <c r="E15" s="690" t="s">
        <v>5791</v>
      </c>
    </row>
    <row r="16" spans="1:5" ht="31.5" x14ac:dyDescent="0.25">
      <c r="A16" s="683">
        <v>3</v>
      </c>
      <c r="B16" s="692" t="s">
        <v>5792</v>
      </c>
      <c r="C16" s="692" t="s">
        <v>5788</v>
      </c>
      <c r="D16" s="683" t="s">
        <v>10665</v>
      </c>
      <c r="E16" s="690" t="s">
        <v>5793</v>
      </c>
    </row>
    <row r="17" spans="1:5" ht="15.75" x14ac:dyDescent="0.25">
      <c r="A17" s="687" t="s">
        <v>11327</v>
      </c>
      <c r="B17" s="687"/>
      <c r="C17" s="687"/>
      <c r="D17" s="687"/>
      <c r="E17" s="687"/>
    </row>
    <row r="18" spans="1:5" ht="31.5" x14ac:dyDescent="0.25">
      <c r="A18" s="683">
        <v>1</v>
      </c>
      <c r="B18" s="692" t="s">
        <v>5794</v>
      </c>
      <c r="C18" s="692" t="s">
        <v>13</v>
      </c>
      <c r="D18" s="683" t="s">
        <v>10666</v>
      </c>
      <c r="E18" s="692" t="s">
        <v>5796</v>
      </c>
    </row>
    <row r="19" spans="1:5" ht="31.5" x14ac:dyDescent="0.25">
      <c r="A19" s="683">
        <v>2</v>
      </c>
      <c r="B19" s="686" t="s">
        <v>5797</v>
      </c>
      <c r="C19" s="692" t="s">
        <v>5788</v>
      </c>
      <c r="D19" s="683" t="s">
        <v>5795</v>
      </c>
      <c r="E19" s="692" t="s">
        <v>5798</v>
      </c>
    </row>
    <row r="20" spans="1:5" ht="15.75" x14ac:dyDescent="0.25">
      <c r="A20" s="687" t="s">
        <v>620</v>
      </c>
      <c r="B20" s="687"/>
      <c r="C20" s="687"/>
      <c r="D20" s="687"/>
      <c r="E20" s="687"/>
    </row>
    <row r="21" spans="1:5" ht="31.5" x14ac:dyDescent="0.25">
      <c r="A21" s="683">
        <v>1</v>
      </c>
      <c r="B21" s="686" t="s">
        <v>5799</v>
      </c>
      <c r="C21" s="692" t="s">
        <v>5800</v>
      </c>
      <c r="D21" s="683" t="s">
        <v>10667</v>
      </c>
      <c r="E21" s="690" t="s">
        <v>5802</v>
      </c>
    </row>
    <row r="22" spans="1:5" ht="15.75" x14ac:dyDescent="0.25">
      <c r="A22" s="687" t="s">
        <v>11328</v>
      </c>
      <c r="B22" s="687"/>
      <c r="C22" s="687"/>
      <c r="D22" s="687"/>
      <c r="E22" s="687"/>
    </row>
    <row r="23" spans="1:5" ht="31.5" x14ac:dyDescent="0.25">
      <c r="A23" s="683">
        <v>2</v>
      </c>
      <c r="B23" s="692" t="s">
        <v>5803</v>
      </c>
      <c r="C23" s="692" t="s">
        <v>13</v>
      </c>
      <c r="D23" s="683" t="s">
        <v>10668</v>
      </c>
      <c r="E23" s="688" t="s">
        <v>5804</v>
      </c>
    </row>
    <row r="24" spans="1:5" ht="31.5" x14ac:dyDescent="0.25">
      <c r="A24" s="683">
        <v>3</v>
      </c>
      <c r="B24" s="686" t="s">
        <v>5805</v>
      </c>
      <c r="C24" s="692" t="s">
        <v>5788</v>
      </c>
      <c r="D24" s="683" t="s">
        <v>5801</v>
      </c>
      <c r="E24" s="692" t="s">
        <v>5806</v>
      </c>
    </row>
    <row r="25" spans="1:5" ht="31.5" x14ac:dyDescent="0.25">
      <c r="A25" s="683">
        <v>4</v>
      </c>
      <c r="B25" s="686" t="s">
        <v>5807</v>
      </c>
      <c r="C25" s="692" t="s">
        <v>5788</v>
      </c>
      <c r="D25" s="683" t="s">
        <v>5801</v>
      </c>
      <c r="E25" s="690" t="s">
        <v>5808</v>
      </c>
    </row>
    <row r="26" spans="1:5" ht="31.5" x14ac:dyDescent="0.25">
      <c r="A26" s="683">
        <v>5</v>
      </c>
      <c r="B26" s="686" t="s">
        <v>5809</v>
      </c>
      <c r="C26" s="692" t="s">
        <v>5788</v>
      </c>
      <c r="D26" s="683" t="s">
        <v>5801</v>
      </c>
      <c r="E26" s="690" t="s">
        <v>5810</v>
      </c>
    </row>
    <row r="27" spans="1:5" ht="31.5" x14ac:dyDescent="0.25">
      <c r="A27" s="683">
        <v>6</v>
      </c>
      <c r="B27" s="686" t="s">
        <v>5775</v>
      </c>
      <c r="C27" s="692" t="s">
        <v>5788</v>
      </c>
      <c r="D27" s="683" t="s">
        <v>5801</v>
      </c>
      <c r="E27" s="690" t="s">
        <v>5811</v>
      </c>
    </row>
    <row r="28" spans="1:5" ht="15.75" x14ac:dyDescent="0.25">
      <c r="A28" s="687" t="s">
        <v>2153</v>
      </c>
      <c r="B28" s="687"/>
      <c r="C28" s="687"/>
      <c r="D28" s="687"/>
      <c r="E28" s="687"/>
    </row>
    <row r="29" spans="1:5" ht="31.5" x14ac:dyDescent="0.25">
      <c r="A29" s="683">
        <v>7</v>
      </c>
      <c r="B29" s="686" t="s">
        <v>5812</v>
      </c>
      <c r="C29" s="692" t="s">
        <v>13</v>
      </c>
      <c r="D29" s="683" t="s">
        <v>10669</v>
      </c>
      <c r="E29" s="692" t="s">
        <v>5814</v>
      </c>
    </row>
    <row r="30" spans="1:5" ht="47.25" x14ac:dyDescent="0.25">
      <c r="A30" s="683">
        <v>8</v>
      </c>
      <c r="B30" s="686" t="s">
        <v>5815</v>
      </c>
      <c r="C30" s="692" t="s">
        <v>5788</v>
      </c>
      <c r="D30" s="683" t="s">
        <v>5813</v>
      </c>
      <c r="E30" s="690" t="s">
        <v>5816</v>
      </c>
    </row>
    <row r="31" spans="1:5" ht="31.5" x14ac:dyDescent="0.25">
      <c r="A31" s="683">
        <v>9</v>
      </c>
      <c r="B31" s="686" t="s">
        <v>5817</v>
      </c>
      <c r="C31" s="692" t="s">
        <v>5788</v>
      </c>
      <c r="D31" s="683" t="s">
        <v>5813</v>
      </c>
      <c r="E31" s="690" t="s">
        <v>5818</v>
      </c>
    </row>
    <row r="32" spans="1:5" ht="47.25" x14ac:dyDescent="0.25">
      <c r="A32" s="683">
        <v>10</v>
      </c>
      <c r="B32" s="686" t="s">
        <v>5819</v>
      </c>
      <c r="C32" s="692" t="s">
        <v>5788</v>
      </c>
      <c r="D32" s="683" t="s">
        <v>5813</v>
      </c>
      <c r="E32" s="690" t="s">
        <v>5820</v>
      </c>
    </row>
    <row r="33" spans="1:5" ht="31.5" x14ac:dyDescent="0.25">
      <c r="A33" s="683">
        <v>11</v>
      </c>
      <c r="B33" s="686" t="s">
        <v>5821</v>
      </c>
      <c r="C33" s="692" t="s">
        <v>5788</v>
      </c>
      <c r="D33" s="683" t="s">
        <v>5813</v>
      </c>
      <c r="E33" s="686" t="s">
        <v>5822</v>
      </c>
    </row>
    <row r="34" spans="1:5" ht="47.25" x14ac:dyDescent="0.25">
      <c r="A34" s="683">
        <v>12</v>
      </c>
      <c r="B34" s="686" t="s">
        <v>5823</v>
      </c>
      <c r="C34" s="692" t="s">
        <v>5788</v>
      </c>
      <c r="D34" s="683" t="s">
        <v>5813</v>
      </c>
      <c r="E34" s="690" t="s">
        <v>5824</v>
      </c>
    </row>
    <row r="35" spans="1:5" ht="31.5" x14ac:dyDescent="0.25">
      <c r="A35" s="683">
        <v>13</v>
      </c>
      <c r="B35" s="686" t="s">
        <v>5825</v>
      </c>
      <c r="C35" s="692" t="s">
        <v>5788</v>
      </c>
      <c r="D35" s="683" t="s">
        <v>5813</v>
      </c>
      <c r="E35" s="692" t="s">
        <v>5826</v>
      </c>
    </row>
    <row r="36" spans="1:5" ht="47.25" x14ac:dyDescent="0.25">
      <c r="A36" s="683">
        <v>14</v>
      </c>
      <c r="B36" s="686" t="s">
        <v>5827</v>
      </c>
      <c r="C36" s="692" t="s">
        <v>5788</v>
      </c>
      <c r="D36" s="683" t="s">
        <v>5813</v>
      </c>
      <c r="E36" s="690" t="s">
        <v>5828</v>
      </c>
    </row>
    <row r="37" spans="1:5" ht="31.5" x14ac:dyDescent="0.25">
      <c r="A37" s="683">
        <v>15</v>
      </c>
      <c r="B37" s="686" t="s">
        <v>5829</v>
      </c>
      <c r="C37" s="692" t="s">
        <v>5788</v>
      </c>
      <c r="D37" s="683" t="s">
        <v>5813</v>
      </c>
      <c r="E37" s="690" t="s">
        <v>5830</v>
      </c>
    </row>
    <row r="38" spans="1:5" ht="15.75" x14ac:dyDescent="0.25">
      <c r="A38" s="687" t="s">
        <v>5831</v>
      </c>
      <c r="B38" s="687"/>
      <c r="C38" s="687"/>
      <c r="D38" s="687"/>
      <c r="E38" s="687"/>
    </row>
    <row r="39" spans="1:5" ht="31.5" x14ac:dyDescent="0.25">
      <c r="A39" s="683">
        <v>16</v>
      </c>
      <c r="B39" s="692" t="s">
        <v>5832</v>
      </c>
      <c r="C39" s="692" t="s">
        <v>13</v>
      </c>
      <c r="D39" s="683" t="s">
        <v>10670</v>
      </c>
      <c r="E39" s="690" t="s">
        <v>5834</v>
      </c>
    </row>
    <row r="40" spans="1:5" ht="47.25" x14ac:dyDescent="0.25">
      <c r="A40" s="683">
        <v>17</v>
      </c>
      <c r="B40" s="692" t="s">
        <v>5835</v>
      </c>
      <c r="C40" s="692" t="s">
        <v>5788</v>
      </c>
      <c r="D40" s="683" t="s">
        <v>5833</v>
      </c>
      <c r="E40" s="690" t="s">
        <v>5836</v>
      </c>
    </row>
    <row r="41" spans="1:5" ht="31.5" x14ac:dyDescent="0.25">
      <c r="A41" s="683">
        <v>18</v>
      </c>
      <c r="B41" s="692" t="s">
        <v>5837</v>
      </c>
      <c r="C41" s="692" t="s">
        <v>5788</v>
      </c>
      <c r="D41" s="683" t="s">
        <v>5833</v>
      </c>
      <c r="E41" s="690" t="s">
        <v>5838</v>
      </c>
    </row>
    <row r="42" spans="1:5" ht="31.5" x14ac:dyDescent="0.25">
      <c r="A42" s="683">
        <v>19</v>
      </c>
      <c r="B42" s="692" t="s">
        <v>5839</v>
      </c>
      <c r="C42" s="692" t="s">
        <v>5788</v>
      </c>
      <c r="D42" s="683" t="s">
        <v>5833</v>
      </c>
      <c r="E42" s="690" t="s">
        <v>5840</v>
      </c>
    </row>
    <row r="43" spans="1:5" ht="15.75" x14ac:dyDescent="0.25">
      <c r="A43" s="687" t="s">
        <v>30</v>
      </c>
      <c r="B43" s="687"/>
      <c r="C43" s="687"/>
      <c r="D43" s="687"/>
      <c r="E43" s="687"/>
    </row>
    <row r="44" spans="1:5" ht="31.5" x14ac:dyDescent="0.25">
      <c r="A44" s="683">
        <v>1</v>
      </c>
      <c r="B44" s="692" t="s">
        <v>5841</v>
      </c>
      <c r="C44" s="692" t="s">
        <v>5800</v>
      </c>
      <c r="D44" s="683" t="s">
        <v>10671</v>
      </c>
      <c r="E44" s="690" t="s">
        <v>5843</v>
      </c>
    </row>
    <row r="45" spans="1:5" ht="31.5" x14ac:dyDescent="0.25">
      <c r="A45" s="683">
        <v>2</v>
      </c>
      <c r="B45" s="692" t="s">
        <v>5844</v>
      </c>
      <c r="C45" s="692" t="s">
        <v>5788</v>
      </c>
      <c r="D45" s="683" t="s">
        <v>5842</v>
      </c>
      <c r="E45" s="690" t="s">
        <v>5845</v>
      </c>
    </row>
    <row r="46" spans="1:5" ht="31.5" x14ac:dyDescent="0.25">
      <c r="A46" s="683">
        <v>3</v>
      </c>
      <c r="B46" s="692" t="s">
        <v>5846</v>
      </c>
      <c r="C46" s="692" t="s">
        <v>5788</v>
      </c>
      <c r="D46" s="683" t="s">
        <v>5842</v>
      </c>
      <c r="E46" s="690" t="s">
        <v>5847</v>
      </c>
    </row>
    <row r="47" spans="1:5" s="149" customFormat="1" ht="31.5" x14ac:dyDescent="0.25">
      <c r="A47" s="683">
        <v>4</v>
      </c>
      <c r="B47" s="692" t="s">
        <v>5848</v>
      </c>
      <c r="C47" s="692" t="s">
        <v>5788</v>
      </c>
      <c r="D47" s="683" t="s">
        <v>5842</v>
      </c>
      <c r="E47" s="690" t="s">
        <v>5849</v>
      </c>
    </row>
    <row r="48" spans="1:5" ht="15.75" x14ac:dyDescent="0.25">
      <c r="A48" s="683">
        <v>5</v>
      </c>
      <c r="B48" s="686" t="s">
        <v>5850</v>
      </c>
      <c r="C48" s="692" t="s">
        <v>5788</v>
      </c>
      <c r="D48" s="683" t="s">
        <v>5842</v>
      </c>
      <c r="E48" s="690" t="s">
        <v>4464</v>
      </c>
    </row>
    <row r="49" spans="1:5" ht="31.5" x14ac:dyDescent="0.25">
      <c r="A49" s="683">
        <v>6</v>
      </c>
      <c r="B49" s="686" t="s">
        <v>10672</v>
      </c>
      <c r="C49" s="692" t="s">
        <v>5788</v>
      </c>
      <c r="D49" s="683" t="s">
        <v>5842</v>
      </c>
      <c r="E49" s="690" t="s">
        <v>10673</v>
      </c>
    </row>
    <row r="50" spans="1:5" ht="63" x14ac:dyDescent="0.25">
      <c r="A50" s="683">
        <v>7</v>
      </c>
      <c r="B50" s="686" t="s">
        <v>5851</v>
      </c>
      <c r="C50" s="692" t="s">
        <v>5788</v>
      </c>
      <c r="D50" s="683" t="s">
        <v>5842</v>
      </c>
      <c r="E50" s="690" t="s">
        <v>5852</v>
      </c>
    </row>
    <row r="51" spans="1:5" ht="31.5" x14ac:dyDescent="0.25">
      <c r="A51" s="683">
        <v>8</v>
      </c>
      <c r="B51" s="692" t="s">
        <v>5853</v>
      </c>
      <c r="C51" s="692" t="s">
        <v>1254</v>
      </c>
      <c r="D51" s="683" t="s">
        <v>5842</v>
      </c>
      <c r="E51" s="690" t="s">
        <v>5854</v>
      </c>
    </row>
    <row r="52" spans="1:5" ht="15.75" x14ac:dyDescent="0.25">
      <c r="A52" s="687" t="s">
        <v>50</v>
      </c>
      <c r="B52" s="687"/>
      <c r="C52" s="687"/>
      <c r="D52" s="687"/>
      <c r="E52" s="687"/>
    </row>
    <row r="53" spans="1:5" ht="31.5" x14ac:dyDescent="0.25">
      <c r="A53" s="683">
        <v>1</v>
      </c>
      <c r="B53" s="692" t="s">
        <v>5855</v>
      </c>
      <c r="C53" s="692" t="s">
        <v>5800</v>
      </c>
      <c r="D53" s="683" t="s">
        <v>10674</v>
      </c>
      <c r="E53" s="692" t="s">
        <v>5856</v>
      </c>
    </row>
    <row r="54" spans="1:5" ht="15.75" x14ac:dyDescent="0.25">
      <c r="A54" s="687" t="s">
        <v>11329</v>
      </c>
      <c r="B54" s="687"/>
      <c r="C54" s="687"/>
      <c r="D54" s="687"/>
      <c r="E54" s="687"/>
    </row>
    <row r="55" spans="1:5" ht="31.5" x14ac:dyDescent="0.25">
      <c r="A55" s="683">
        <v>1</v>
      </c>
      <c r="B55" s="692" t="s">
        <v>5857</v>
      </c>
      <c r="C55" s="692" t="s">
        <v>13</v>
      </c>
      <c r="D55" s="683" t="s">
        <v>10675</v>
      </c>
      <c r="E55" s="690" t="s">
        <v>5858</v>
      </c>
    </row>
    <row r="56" spans="1:5" ht="31.5" x14ac:dyDescent="0.25">
      <c r="A56" s="683">
        <v>2</v>
      </c>
      <c r="B56" s="692" t="s">
        <v>5859</v>
      </c>
      <c r="C56" s="692" t="s">
        <v>5788</v>
      </c>
      <c r="D56" s="683" t="s">
        <v>5860</v>
      </c>
      <c r="E56" s="690" t="s">
        <v>5861</v>
      </c>
    </row>
    <row r="57" spans="1:5" ht="31.5" x14ac:dyDescent="0.25">
      <c r="A57" s="683">
        <v>3</v>
      </c>
      <c r="B57" s="692" t="s">
        <v>5862</v>
      </c>
      <c r="C57" s="692" t="s">
        <v>5788</v>
      </c>
      <c r="D57" s="683" t="s">
        <v>5860</v>
      </c>
      <c r="E57" s="690" t="s">
        <v>5863</v>
      </c>
    </row>
    <row r="58" spans="1:5" ht="15.75" x14ac:dyDescent="0.25">
      <c r="A58" s="687" t="s">
        <v>11330</v>
      </c>
      <c r="B58" s="687"/>
      <c r="C58" s="687"/>
      <c r="D58" s="687"/>
      <c r="E58" s="687"/>
    </row>
    <row r="59" spans="1:5" ht="31.5" x14ac:dyDescent="0.25">
      <c r="A59" s="683">
        <v>1</v>
      </c>
      <c r="B59" s="692" t="s">
        <v>5864</v>
      </c>
      <c r="C59" s="692" t="s">
        <v>13</v>
      </c>
      <c r="D59" s="683" t="s">
        <v>10676</v>
      </c>
      <c r="E59" s="692" t="s">
        <v>5866</v>
      </c>
    </row>
    <row r="60" spans="1:5" ht="31.5" x14ac:dyDescent="0.25">
      <c r="A60" s="683">
        <v>2</v>
      </c>
      <c r="B60" s="692" t="s">
        <v>5867</v>
      </c>
      <c r="C60" s="692" t="s">
        <v>5788</v>
      </c>
      <c r="D60" s="683" t="s">
        <v>5865</v>
      </c>
      <c r="E60" s="690" t="s">
        <v>5868</v>
      </c>
    </row>
    <row r="61" spans="1:5" ht="31.5" x14ac:dyDescent="0.25">
      <c r="A61" s="683">
        <v>3</v>
      </c>
      <c r="B61" s="692" t="s">
        <v>5869</v>
      </c>
      <c r="C61" s="692" t="s">
        <v>5788</v>
      </c>
      <c r="D61" s="683" t="s">
        <v>5865</v>
      </c>
      <c r="E61" s="690" t="s">
        <v>5870</v>
      </c>
    </row>
    <row r="62" spans="1:5" ht="15.75" x14ac:dyDescent="0.25">
      <c r="A62" s="687" t="s">
        <v>67</v>
      </c>
      <c r="B62" s="687"/>
      <c r="C62" s="687"/>
      <c r="D62" s="687"/>
      <c r="E62" s="687"/>
    </row>
    <row r="63" spans="1:5" ht="31.5" x14ac:dyDescent="0.25">
      <c r="A63" s="683">
        <v>1</v>
      </c>
      <c r="B63" s="692" t="s">
        <v>1385</v>
      </c>
      <c r="C63" s="692" t="s">
        <v>5800</v>
      </c>
      <c r="D63" s="689" t="s">
        <v>10677</v>
      </c>
      <c r="E63" s="690"/>
    </row>
    <row r="64" spans="1:5" ht="31.5" x14ac:dyDescent="0.25">
      <c r="A64" s="683">
        <v>2</v>
      </c>
      <c r="B64" s="692" t="s">
        <v>5872</v>
      </c>
      <c r="C64" s="692" t="s">
        <v>5788</v>
      </c>
      <c r="D64" s="689" t="s">
        <v>10678</v>
      </c>
      <c r="E64" s="692" t="s">
        <v>5873</v>
      </c>
    </row>
    <row r="65" spans="1:5" ht="31.5" x14ac:dyDescent="0.25">
      <c r="A65" s="683">
        <v>3</v>
      </c>
      <c r="B65" s="692" t="s">
        <v>5874</v>
      </c>
      <c r="C65" s="692" t="s">
        <v>5788</v>
      </c>
      <c r="D65" s="689" t="s">
        <v>5871</v>
      </c>
      <c r="E65" s="692" t="s">
        <v>5875</v>
      </c>
    </row>
    <row r="66" spans="1:5" ht="31.5" x14ac:dyDescent="0.25">
      <c r="A66" s="683">
        <v>4</v>
      </c>
      <c r="B66" s="692" t="s">
        <v>5876</v>
      </c>
      <c r="C66" s="692" t="s">
        <v>5788</v>
      </c>
      <c r="D66" s="689" t="s">
        <v>5871</v>
      </c>
      <c r="E66" s="692" t="s">
        <v>5877</v>
      </c>
    </row>
    <row r="67" spans="1:5" ht="15.75" x14ac:dyDescent="0.25">
      <c r="A67" s="687" t="s">
        <v>71</v>
      </c>
      <c r="B67" s="687"/>
      <c r="C67" s="687"/>
      <c r="D67" s="687"/>
      <c r="E67" s="687"/>
    </row>
    <row r="68" spans="1:5" ht="31.5" x14ac:dyDescent="0.25">
      <c r="A68" s="683">
        <v>1</v>
      </c>
      <c r="B68" s="686" t="s">
        <v>5878</v>
      </c>
      <c r="C68" s="692" t="s">
        <v>5800</v>
      </c>
      <c r="D68" s="683" t="s">
        <v>10679</v>
      </c>
      <c r="E68" s="692" t="s">
        <v>5879</v>
      </c>
    </row>
    <row r="69" spans="1:5" ht="15.75" x14ac:dyDescent="0.25">
      <c r="A69" s="687" t="s">
        <v>2922</v>
      </c>
      <c r="B69" s="687"/>
      <c r="C69" s="687"/>
      <c r="D69" s="687"/>
      <c r="E69" s="687"/>
    </row>
    <row r="70" spans="1:5" ht="31.5" x14ac:dyDescent="0.25">
      <c r="A70" s="683">
        <v>1</v>
      </c>
      <c r="B70" s="692" t="s">
        <v>5880</v>
      </c>
      <c r="C70" s="692" t="s">
        <v>13</v>
      </c>
      <c r="D70" s="689" t="s">
        <v>5881</v>
      </c>
      <c r="E70" s="690" t="s">
        <v>5882</v>
      </c>
    </row>
    <row r="71" spans="1:5" ht="15.75" x14ac:dyDescent="0.25">
      <c r="A71" s="683">
        <v>2</v>
      </c>
      <c r="B71" s="692" t="s">
        <v>5883</v>
      </c>
      <c r="C71" s="692" t="s">
        <v>5788</v>
      </c>
      <c r="D71" s="689" t="s">
        <v>5881</v>
      </c>
      <c r="E71" s="690" t="s">
        <v>5884</v>
      </c>
    </row>
    <row r="72" spans="1:5" ht="31.5" x14ac:dyDescent="0.25">
      <c r="A72" s="683">
        <v>3</v>
      </c>
      <c r="B72" s="692" t="s">
        <v>5885</v>
      </c>
      <c r="C72" s="692" t="s">
        <v>5788</v>
      </c>
      <c r="D72" s="689" t="s">
        <v>5881</v>
      </c>
      <c r="E72" s="690" t="s">
        <v>5886</v>
      </c>
    </row>
    <row r="73" spans="1:5" ht="31.5" x14ac:dyDescent="0.25">
      <c r="A73" s="683">
        <v>4</v>
      </c>
      <c r="B73" s="692" t="s">
        <v>5887</v>
      </c>
      <c r="C73" s="692" t="s">
        <v>5788</v>
      </c>
      <c r="D73" s="689" t="s">
        <v>5881</v>
      </c>
      <c r="E73" s="692" t="s">
        <v>5888</v>
      </c>
    </row>
    <row r="74" spans="1:5" ht="31.5" x14ac:dyDescent="0.25">
      <c r="A74" s="683">
        <v>5</v>
      </c>
      <c r="B74" s="692" t="s">
        <v>5889</v>
      </c>
      <c r="C74" s="692" t="s">
        <v>5788</v>
      </c>
      <c r="D74" s="689" t="s">
        <v>5881</v>
      </c>
      <c r="E74" s="690" t="s">
        <v>5890</v>
      </c>
    </row>
    <row r="75" spans="1:5" ht="15.75" x14ac:dyDescent="0.25">
      <c r="A75" s="687" t="s">
        <v>11331</v>
      </c>
      <c r="B75" s="687"/>
      <c r="C75" s="687"/>
      <c r="D75" s="687"/>
      <c r="E75" s="687"/>
    </row>
    <row r="76" spans="1:5" ht="31.5" x14ac:dyDescent="0.25">
      <c r="A76" s="683">
        <v>1</v>
      </c>
      <c r="B76" s="692" t="s">
        <v>5891</v>
      </c>
      <c r="C76" s="692" t="s">
        <v>13</v>
      </c>
      <c r="D76" s="683" t="s">
        <v>5892</v>
      </c>
      <c r="E76" s="690" t="s">
        <v>5893</v>
      </c>
    </row>
    <row r="77" spans="1:5" ht="31.5" x14ac:dyDescent="0.25">
      <c r="A77" s="683">
        <v>2</v>
      </c>
      <c r="B77" s="692" t="s">
        <v>5894</v>
      </c>
      <c r="C77" s="692" t="s">
        <v>5788</v>
      </c>
      <c r="D77" s="683" t="s">
        <v>5892</v>
      </c>
      <c r="E77" s="690" t="s">
        <v>5895</v>
      </c>
    </row>
    <row r="78" spans="1:5" ht="31.5" x14ac:dyDescent="0.25">
      <c r="A78" s="683">
        <v>3</v>
      </c>
      <c r="B78" s="692" t="s">
        <v>5896</v>
      </c>
      <c r="C78" s="692" t="s">
        <v>5788</v>
      </c>
      <c r="D78" s="683" t="s">
        <v>5892</v>
      </c>
      <c r="E78" s="692" t="s">
        <v>5897</v>
      </c>
    </row>
    <row r="79" spans="1:5" ht="31.5" x14ac:dyDescent="0.25">
      <c r="A79" s="683">
        <v>4</v>
      </c>
      <c r="B79" s="692" t="s">
        <v>5898</v>
      </c>
      <c r="C79" s="692" t="s">
        <v>5788</v>
      </c>
      <c r="D79" s="683" t="s">
        <v>5892</v>
      </c>
      <c r="E79" s="692" t="s">
        <v>5899</v>
      </c>
    </row>
    <row r="80" spans="1:5" ht="15.75" x14ac:dyDescent="0.25">
      <c r="A80" s="683">
        <v>5</v>
      </c>
      <c r="B80" s="692" t="s">
        <v>5900</v>
      </c>
      <c r="C80" s="692" t="s">
        <v>5788</v>
      </c>
      <c r="D80" s="683" t="s">
        <v>5892</v>
      </c>
      <c r="E80" s="690" t="s">
        <v>5901</v>
      </c>
    </row>
    <row r="81" spans="1:5" ht="31.5" x14ac:dyDescent="0.25">
      <c r="A81" s="683">
        <v>6</v>
      </c>
      <c r="B81" s="692" t="s">
        <v>5902</v>
      </c>
      <c r="C81" s="692" t="s">
        <v>5788</v>
      </c>
      <c r="D81" s="683" t="s">
        <v>5892</v>
      </c>
      <c r="E81" s="690" t="s">
        <v>5903</v>
      </c>
    </row>
    <row r="82" spans="1:5" ht="15.75" x14ac:dyDescent="0.25">
      <c r="A82" s="687" t="s">
        <v>92</v>
      </c>
      <c r="B82" s="687"/>
      <c r="C82" s="687"/>
      <c r="D82" s="687"/>
      <c r="E82" s="687"/>
    </row>
    <row r="83" spans="1:5" ht="31.5" x14ac:dyDescent="0.25">
      <c r="A83" s="683">
        <v>1</v>
      </c>
      <c r="B83" s="692" t="s">
        <v>5904</v>
      </c>
      <c r="C83" s="692" t="s">
        <v>13</v>
      </c>
      <c r="D83" s="689" t="s">
        <v>5905</v>
      </c>
      <c r="E83" s="692" t="s">
        <v>5906</v>
      </c>
    </row>
    <row r="84" spans="1:5" ht="31.5" x14ac:dyDescent="0.25">
      <c r="A84" s="683">
        <v>2</v>
      </c>
      <c r="B84" s="692" t="s">
        <v>5907</v>
      </c>
      <c r="C84" s="692" t="s">
        <v>5788</v>
      </c>
      <c r="D84" s="689" t="s">
        <v>5908</v>
      </c>
      <c r="E84" s="690" t="s">
        <v>5909</v>
      </c>
    </row>
    <row r="85" spans="1:5" ht="31.5" x14ac:dyDescent="0.25">
      <c r="A85" s="683">
        <v>3</v>
      </c>
      <c r="B85" s="692" t="s">
        <v>5910</v>
      </c>
      <c r="C85" s="692" t="s">
        <v>5788</v>
      </c>
      <c r="D85" s="689" t="s">
        <v>5908</v>
      </c>
      <c r="E85" s="690" t="s">
        <v>5911</v>
      </c>
    </row>
    <row r="86" spans="1:5" ht="31.5" x14ac:dyDescent="0.25">
      <c r="A86" s="683">
        <v>4</v>
      </c>
      <c r="B86" s="692" t="s">
        <v>5912</v>
      </c>
      <c r="C86" s="692" t="s">
        <v>5788</v>
      </c>
      <c r="D86" s="689" t="s">
        <v>5908</v>
      </c>
      <c r="E86" s="690" t="s">
        <v>5913</v>
      </c>
    </row>
    <row r="87" spans="1:5" ht="15.75" x14ac:dyDescent="0.25">
      <c r="A87" s="687" t="s">
        <v>99</v>
      </c>
      <c r="B87" s="687"/>
      <c r="C87" s="687"/>
      <c r="D87" s="687"/>
      <c r="E87" s="687"/>
    </row>
    <row r="88" spans="1:5" ht="31.5" x14ac:dyDescent="0.25">
      <c r="A88" s="683">
        <v>1</v>
      </c>
      <c r="B88" s="692" t="s">
        <v>5914</v>
      </c>
      <c r="C88" s="692" t="s">
        <v>5800</v>
      </c>
      <c r="D88" s="683" t="s">
        <v>10680</v>
      </c>
      <c r="E88" s="690" t="s">
        <v>5916</v>
      </c>
    </row>
    <row r="89" spans="1:5" ht="15.75" x14ac:dyDescent="0.25">
      <c r="A89" s="687" t="s">
        <v>11332</v>
      </c>
      <c r="B89" s="687"/>
      <c r="C89" s="687"/>
      <c r="D89" s="687"/>
      <c r="E89" s="687"/>
    </row>
    <row r="90" spans="1:5" ht="15.75" x14ac:dyDescent="0.25">
      <c r="A90" s="683">
        <v>1</v>
      </c>
      <c r="B90" s="686" t="s">
        <v>5917</v>
      </c>
      <c r="C90" s="692" t="s">
        <v>13</v>
      </c>
      <c r="D90" s="683" t="s">
        <v>5915</v>
      </c>
      <c r="E90" s="690"/>
    </row>
    <row r="91" spans="1:5" ht="31.5" x14ac:dyDescent="0.25">
      <c r="A91" s="683">
        <v>2</v>
      </c>
      <c r="B91" s="686" t="s">
        <v>5918</v>
      </c>
      <c r="C91" s="692" t="s">
        <v>5788</v>
      </c>
      <c r="D91" s="683" t="s">
        <v>5915</v>
      </c>
      <c r="E91" s="690" t="s">
        <v>5919</v>
      </c>
    </row>
    <row r="92" spans="1:5" ht="31.5" x14ac:dyDescent="0.25">
      <c r="A92" s="683">
        <v>3</v>
      </c>
      <c r="B92" s="686" t="s">
        <v>5920</v>
      </c>
      <c r="C92" s="692" t="s">
        <v>5788</v>
      </c>
      <c r="D92" s="683" t="s">
        <v>5915</v>
      </c>
      <c r="E92" s="690" t="s">
        <v>5921</v>
      </c>
    </row>
    <row r="93" spans="1:5" ht="31.5" x14ac:dyDescent="0.25">
      <c r="A93" s="683">
        <v>4</v>
      </c>
      <c r="B93" s="686" t="s">
        <v>5922</v>
      </c>
      <c r="C93" s="692" t="s">
        <v>5788</v>
      </c>
      <c r="D93" s="683" t="s">
        <v>5915</v>
      </c>
      <c r="E93" s="690" t="s">
        <v>5923</v>
      </c>
    </row>
    <row r="94" spans="1:5" ht="31.5" x14ac:dyDescent="0.25">
      <c r="A94" s="683">
        <v>5</v>
      </c>
      <c r="B94" s="686" t="s">
        <v>5924</v>
      </c>
      <c r="C94" s="692" t="s">
        <v>5925</v>
      </c>
      <c r="D94" s="683" t="s">
        <v>5915</v>
      </c>
      <c r="E94" s="690" t="s">
        <v>5926</v>
      </c>
    </row>
    <row r="95" spans="1:5" ht="15.75" x14ac:dyDescent="0.25">
      <c r="A95" s="687" t="s">
        <v>11333</v>
      </c>
      <c r="B95" s="687"/>
      <c r="C95" s="687"/>
      <c r="D95" s="687"/>
      <c r="E95" s="687"/>
    </row>
    <row r="96" spans="1:5" ht="31.5" x14ac:dyDescent="0.25">
      <c r="A96" s="683">
        <v>1</v>
      </c>
      <c r="B96" s="692" t="s">
        <v>5927</v>
      </c>
      <c r="C96" s="692" t="s">
        <v>5928</v>
      </c>
      <c r="D96" s="683" t="s">
        <v>5929</v>
      </c>
      <c r="E96" s="696" t="s">
        <v>5930</v>
      </c>
    </row>
    <row r="97" spans="1:5" ht="31.5" x14ac:dyDescent="0.25">
      <c r="A97" s="683">
        <v>2</v>
      </c>
      <c r="B97" s="692" t="s">
        <v>5931</v>
      </c>
      <c r="C97" s="692" t="s">
        <v>5788</v>
      </c>
      <c r="D97" s="683" t="s">
        <v>5929</v>
      </c>
      <c r="E97" s="690" t="s">
        <v>5932</v>
      </c>
    </row>
    <row r="98" spans="1:5" ht="31.5" x14ac:dyDescent="0.25">
      <c r="A98" s="683">
        <v>3</v>
      </c>
      <c r="B98" s="692" t="s">
        <v>5933</v>
      </c>
      <c r="C98" s="692" t="s">
        <v>5788</v>
      </c>
      <c r="D98" s="683" t="s">
        <v>5929</v>
      </c>
      <c r="E98" s="692" t="s">
        <v>5934</v>
      </c>
    </row>
    <row r="99" spans="1:5" ht="31.5" x14ac:dyDescent="0.25">
      <c r="A99" s="683">
        <v>4</v>
      </c>
      <c r="B99" s="692" t="s">
        <v>5935</v>
      </c>
      <c r="C99" s="692" t="s">
        <v>5788</v>
      </c>
      <c r="D99" s="683" t="s">
        <v>5929</v>
      </c>
      <c r="E99" s="690" t="s">
        <v>5936</v>
      </c>
    </row>
    <row r="100" spans="1:5" ht="31.5" x14ac:dyDescent="0.25">
      <c r="A100" s="683">
        <v>6</v>
      </c>
      <c r="B100" s="692" t="s">
        <v>5937</v>
      </c>
      <c r="C100" s="692" t="s">
        <v>1254</v>
      </c>
      <c r="D100" s="683" t="s">
        <v>5929</v>
      </c>
      <c r="E100" s="690" t="s">
        <v>5938</v>
      </c>
    </row>
    <row r="101" spans="1:5" ht="31.5" x14ac:dyDescent="0.25">
      <c r="A101" s="683"/>
      <c r="B101" s="692" t="s">
        <v>5939</v>
      </c>
      <c r="C101" s="692" t="s">
        <v>1254</v>
      </c>
      <c r="D101" s="683" t="s">
        <v>5929</v>
      </c>
      <c r="E101" s="690" t="s">
        <v>5940</v>
      </c>
    </row>
    <row r="102" spans="1:5" ht="15.75" x14ac:dyDescent="0.25">
      <c r="A102" s="687" t="s">
        <v>11334</v>
      </c>
      <c r="B102" s="687"/>
      <c r="C102" s="687"/>
      <c r="D102" s="687"/>
      <c r="E102" s="687"/>
    </row>
    <row r="103" spans="1:5" ht="31.5" x14ac:dyDescent="0.25">
      <c r="A103" s="683">
        <v>1</v>
      </c>
      <c r="B103" s="692" t="s">
        <v>5941</v>
      </c>
      <c r="C103" s="692" t="s">
        <v>5928</v>
      </c>
      <c r="D103" s="683" t="s">
        <v>5942</v>
      </c>
      <c r="E103" s="690" t="s">
        <v>5943</v>
      </c>
    </row>
    <row r="104" spans="1:5" ht="31.5" x14ac:dyDescent="0.25">
      <c r="A104" s="683">
        <v>2</v>
      </c>
      <c r="B104" s="692" t="s">
        <v>5944</v>
      </c>
      <c r="C104" s="692" t="s">
        <v>5788</v>
      </c>
      <c r="D104" s="683" t="s">
        <v>5942</v>
      </c>
      <c r="E104" s="690" t="s">
        <v>5945</v>
      </c>
    </row>
    <row r="105" spans="1:5" ht="31.5" x14ac:dyDescent="0.25">
      <c r="A105" s="683">
        <v>3</v>
      </c>
      <c r="B105" s="692" t="s">
        <v>5946</v>
      </c>
      <c r="C105" s="692" t="s">
        <v>5788</v>
      </c>
      <c r="D105" s="683" t="s">
        <v>5942</v>
      </c>
      <c r="E105" s="690" t="s">
        <v>5947</v>
      </c>
    </row>
    <row r="106" spans="1:5" ht="31.5" x14ac:dyDescent="0.25">
      <c r="A106" s="683">
        <v>4</v>
      </c>
      <c r="B106" s="692" t="s">
        <v>5948</v>
      </c>
      <c r="C106" s="692" t="s">
        <v>5788</v>
      </c>
      <c r="D106" s="683" t="s">
        <v>5942</v>
      </c>
      <c r="E106" s="690" t="s">
        <v>5949</v>
      </c>
    </row>
    <row r="107" spans="1:5" ht="31.5" x14ac:dyDescent="0.25">
      <c r="A107" s="683">
        <v>5</v>
      </c>
      <c r="B107" s="692" t="s">
        <v>5950</v>
      </c>
      <c r="C107" s="692" t="s">
        <v>5788</v>
      </c>
      <c r="D107" s="683" t="s">
        <v>5942</v>
      </c>
      <c r="E107" s="692" t="s">
        <v>5951</v>
      </c>
    </row>
    <row r="108" spans="1:5" ht="31.5" x14ac:dyDescent="0.25">
      <c r="A108" s="683">
        <v>6</v>
      </c>
      <c r="B108" s="692" t="s">
        <v>5952</v>
      </c>
      <c r="C108" s="692" t="s">
        <v>5788</v>
      </c>
      <c r="D108" s="683" t="s">
        <v>5942</v>
      </c>
      <c r="E108" s="690" t="s">
        <v>5953</v>
      </c>
    </row>
    <row r="109" spans="1:5" ht="31.5" x14ac:dyDescent="0.25">
      <c r="A109" s="683">
        <v>7</v>
      </c>
      <c r="B109" s="692" t="s">
        <v>5954</v>
      </c>
      <c r="C109" s="692" t="s">
        <v>5788</v>
      </c>
      <c r="D109" s="683" t="s">
        <v>5942</v>
      </c>
      <c r="E109" s="690" t="s">
        <v>5955</v>
      </c>
    </row>
    <row r="110" spans="1:5" ht="31.5" x14ac:dyDescent="0.25">
      <c r="A110" s="683">
        <v>8</v>
      </c>
      <c r="B110" s="692" t="s">
        <v>5956</v>
      </c>
      <c r="C110" s="692" t="s">
        <v>5788</v>
      </c>
      <c r="D110" s="683" t="s">
        <v>5957</v>
      </c>
      <c r="E110" s="690" t="s">
        <v>5958</v>
      </c>
    </row>
    <row r="111" spans="1:5" ht="31.5" x14ac:dyDescent="0.25">
      <c r="A111" s="683">
        <v>9</v>
      </c>
      <c r="B111" s="692" t="s">
        <v>5959</v>
      </c>
      <c r="C111" s="692" t="s">
        <v>5788</v>
      </c>
      <c r="D111" s="683" t="s">
        <v>5957</v>
      </c>
      <c r="E111" s="690" t="s">
        <v>5960</v>
      </c>
    </row>
    <row r="112" spans="1:5" ht="31.5" x14ac:dyDescent="0.25">
      <c r="A112" s="683">
        <v>10</v>
      </c>
      <c r="B112" s="692" t="s">
        <v>5961</v>
      </c>
      <c r="C112" s="692" t="s">
        <v>5788</v>
      </c>
      <c r="D112" s="683" t="s">
        <v>5957</v>
      </c>
      <c r="E112" s="690" t="s">
        <v>5962</v>
      </c>
    </row>
    <row r="113" spans="1:5" ht="31.5" x14ac:dyDescent="0.25">
      <c r="A113" s="683">
        <v>11</v>
      </c>
      <c r="B113" s="692" t="s">
        <v>5963</v>
      </c>
      <c r="C113" s="692" t="s">
        <v>5788</v>
      </c>
      <c r="D113" s="683" t="s">
        <v>5957</v>
      </c>
      <c r="E113" s="690" t="s">
        <v>5964</v>
      </c>
    </row>
    <row r="114" spans="1:5" ht="31.5" x14ac:dyDescent="0.25">
      <c r="A114" s="683">
        <v>12</v>
      </c>
      <c r="B114" s="692" t="s">
        <v>5965</v>
      </c>
      <c r="C114" s="692" t="s">
        <v>5788</v>
      </c>
      <c r="D114" s="683" t="s">
        <v>5957</v>
      </c>
      <c r="E114" s="690" t="s">
        <v>5966</v>
      </c>
    </row>
    <row r="115" spans="1:5" ht="31.5" x14ac:dyDescent="0.25">
      <c r="A115" s="683">
        <v>13</v>
      </c>
      <c r="B115" s="692" t="s">
        <v>5967</v>
      </c>
      <c r="C115" s="692" t="s">
        <v>5788</v>
      </c>
      <c r="D115" s="683" t="s">
        <v>5957</v>
      </c>
      <c r="E115" s="690" t="s">
        <v>5968</v>
      </c>
    </row>
    <row r="116" spans="1:5" ht="31.5" x14ac:dyDescent="0.25">
      <c r="A116" s="683">
        <v>14</v>
      </c>
      <c r="B116" s="692" t="s">
        <v>5969</v>
      </c>
      <c r="C116" s="692" t="s">
        <v>5788</v>
      </c>
      <c r="D116" s="683" t="s">
        <v>5957</v>
      </c>
      <c r="E116" s="690" t="s">
        <v>5970</v>
      </c>
    </row>
    <row r="117" spans="1:5" ht="31.5" x14ac:dyDescent="0.25">
      <c r="A117" s="683">
        <v>15</v>
      </c>
      <c r="B117" s="692" t="s">
        <v>5971</v>
      </c>
      <c r="C117" s="692" t="s">
        <v>5788</v>
      </c>
      <c r="D117" s="683" t="s">
        <v>5957</v>
      </c>
      <c r="E117" s="690" t="s">
        <v>4030</v>
      </c>
    </row>
    <row r="118" spans="1:5" ht="31.5" x14ac:dyDescent="0.25">
      <c r="A118" s="683">
        <v>16</v>
      </c>
      <c r="B118" s="692" t="s">
        <v>5972</v>
      </c>
      <c r="C118" s="692" t="s">
        <v>5788</v>
      </c>
      <c r="D118" s="683" t="s">
        <v>5957</v>
      </c>
      <c r="E118" s="690" t="s">
        <v>5973</v>
      </c>
    </row>
    <row r="119" spans="1:5" ht="31.5" x14ac:dyDescent="0.25">
      <c r="A119" s="683">
        <v>17</v>
      </c>
      <c r="B119" s="692" t="s">
        <v>5974</v>
      </c>
      <c r="C119" s="692" t="s">
        <v>5788</v>
      </c>
      <c r="D119" s="683" t="s">
        <v>5957</v>
      </c>
      <c r="E119" s="690" t="s">
        <v>5975</v>
      </c>
    </row>
    <row r="120" spans="1:5" ht="15.75" x14ac:dyDescent="0.25">
      <c r="A120" s="687" t="s">
        <v>11335</v>
      </c>
      <c r="B120" s="687"/>
      <c r="C120" s="687"/>
      <c r="D120" s="687"/>
      <c r="E120" s="687"/>
    </row>
    <row r="121" spans="1:5" ht="31.5" x14ac:dyDescent="0.25">
      <c r="A121" s="683">
        <v>1</v>
      </c>
      <c r="B121" s="692" t="s">
        <v>5976</v>
      </c>
      <c r="C121" s="692" t="s">
        <v>5928</v>
      </c>
      <c r="D121" s="683" t="s">
        <v>5977</v>
      </c>
      <c r="E121" s="690" t="s">
        <v>5978</v>
      </c>
    </row>
    <row r="122" spans="1:5" ht="31.5" x14ac:dyDescent="0.25">
      <c r="A122" s="683">
        <v>2</v>
      </c>
      <c r="B122" s="692" t="s">
        <v>5979</v>
      </c>
      <c r="C122" s="692" t="s">
        <v>5788</v>
      </c>
      <c r="D122" s="683" t="s">
        <v>5977</v>
      </c>
      <c r="E122" s="690" t="s">
        <v>5980</v>
      </c>
    </row>
    <row r="123" spans="1:5" ht="31.5" x14ac:dyDescent="0.25">
      <c r="A123" s="683">
        <v>3</v>
      </c>
      <c r="B123" s="692" t="s">
        <v>5981</v>
      </c>
      <c r="C123" s="692" t="s">
        <v>5788</v>
      </c>
      <c r="D123" s="683" t="s">
        <v>5977</v>
      </c>
      <c r="E123" s="692" t="s">
        <v>5982</v>
      </c>
    </row>
    <row r="124" spans="1:5" ht="31.5" x14ac:dyDescent="0.25">
      <c r="A124" s="683">
        <v>4</v>
      </c>
      <c r="B124" s="692" t="s">
        <v>5983</v>
      </c>
      <c r="C124" s="692" t="s">
        <v>5788</v>
      </c>
      <c r="D124" s="683" t="s">
        <v>5977</v>
      </c>
      <c r="E124" s="690" t="s">
        <v>5984</v>
      </c>
    </row>
    <row r="125" spans="1:5" ht="31.5" x14ac:dyDescent="0.25">
      <c r="A125" s="683">
        <v>5</v>
      </c>
      <c r="B125" s="692" t="s">
        <v>5985</v>
      </c>
      <c r="C125" s="692" t="s">
        <v>5788</v>
      </c>
      <c r="D125" s="683" t="s">
        <v>5977</v>
      </c>
      <c r="E125" s="690" t="s">
        <v>5986</v>
      </c>
    </row>
    <row r="126" spans="1:5" ht="31.5" x14ac:dyDescent="0.25">
      <c r="A126" s="683">
        <v>6</v>
      </c>
      <c r="B126" s="692" t="s">
        <v>5987</v>
      </c>
      <c r="C126" s="692" t="s">
        <v>5788</v>
      </c>
      <c r="D126" s="683" t="s">
        <v>5988</v>
      </c>
      <c r="E126" s="690" t="s">
        <v>5989</v>
      </c>
    </row>
    <row r="127" spans="1:5" ht="47.25" x14ac:dyDescent="0.25">
      <c r="A127" s="683">
        <v>7</v>
      </c>
      <c r="B127" s="692" t="s">
        <v>5990</v>
      </c>
      <c r="C127" s="692" t="s">
        <v>5788</v>
      </c>
      <c r="D127" s="683" t="s">
        <v>5988</v>
      </c>
      <c r="E127" s="690" t="s">
        <v>5991</v>
      </c>
    </row>
    <row r="128" spans="1:5" ht="31.5" x14ac:dyDescent="0.25">
      <c r="A128" s="683"/>
      <c r="B128" s="692" t="s">
        <v>5992</v>
      </c>
      <c r="C128" s="692" t="s">
        <v>5788</v>
      </c>
      <c r="D128" s="683" t="s">
        <v>5988</v>
      </c>
      <c r="E128" s="690" t="s">
        <v>5993</v>
      </c>
    </row>
    <row r="129" spans="1:5" ht="31.5" x14ac:dyDescent="0.25">
      <c r="A129" s="683">
        <v>8</v>
      </c>
      <c r="B129" s="692" t="s">
        <v>5994</v>
      </c>
      <c r="C129" s="692" t="s">
        <v>5788</v>
      </c>
      <c r="D129" s="683" t="s">
        <v>5988</v>
      </c>
      <c r="E129" s="690" t="s">
        <v>5995</v>
      </c>
    </row>
    <row r="130" spans="1:5" ht="31.5" x14ac:dyDescent="0.25">
      <c r="A130" s="683">
        <v>9</v>
      </c>
      <c r="B130" s="692" t="s">
        <v>5996</v>
      </c>
      <c r="C130" s="692" t="s">
        <v>5788</v>
      </c>
      <c r="D130" s="683" t="s">
        <v>5988</v>
      </c>
      <c r="E130" s="690" t="s">
        <v>5997</v>
      </c>
    </row>
    <row r="131" spans="1:5" ht="31.5" x14ac:dyDescent="0.25">
      <c r="A131" s="683">
        <v>10</v>
      </c>
      <c r="B131" s="692" t="s">
        <v>5998</v>
      </c>
      <c r="C131" s="692" t="s">
        <v>5788</v>
      </c>
      <c r="D131" s="683" t="s">
        <v>5988</v>
      </c>
      <c r="E131" s="690" t="s">
        <v>5999</v>
      </c>
    </row>
    <row r="132" spans="1:5" ht="15.75" x14ac:dyDescent="0.25">
      <c r="A132" s="687" t="s">
        <v>11336</v>
      </c>
      <c r="B132" s="687"/>
      <c r="C132" s="687"/>
      <c r="D132" s="687"/>
      <c r="E132" s="687"/>
    </row>
    <row r="133" spans="1:5" ht="31.5" x14ac:dyDescent="0.25">
      <c r="A133" s="683">
        <v>1</v>
      </c>
      <c r="B133" s="692" t="s">
        <v>6000</v>
      </c>
      <c r="C133" s="692" t="s">
        <v>5800</v>
      </c>
      <c r="D133" s="683" t="s">
        <v>10681</v>
      </c>
      <c r="E133" s="692" t="s">
        <v>6001</v>
      </c>
    </row>
    <row r="134" spans="1:5" ht="15.75" x14ac:dyDescent="0.25">
      <c r="A134" s="687" t="s">
        <v>678</v>
      </c>
      <c r="B134" s="687"/>
      <c r="C134" s="687"/>
      <c r="D134" s="687"/>
      <c r="E134" s="687"/>
    </row>
    <row r="135" spans="1:5" ht="31.5" x14ac:dyDescent="0.25">
      <c r="A135" s="683">
        <v>1</v>
      </c>
      <c r="B135" s="686" t="s">
        <v>6002</v>
      </c>
      <c r="C135" s="692" t="s">
        <v>13</v>
      </c>
      <c r="D135" s="683" t="s">
        <v>10682</v>
      </c>
      <c r="E135" s="692" t="s">
        <v>6004</v>
      </c>
    </row>
    <row r="136" spans="1:5" ht="31.5" x14ac:dyDescent="0.25">
      <c r="A136" s="683">
        <v>2</v>
      </c>
      <c r="B136" s="686" t="s">
        <v>6005</v>
      </c>
      <c r="C136" s="692" t="s">
        <v>5788</v>
      </c>
      <c r="D136" s="683" t="s">
        <v>6003</v>
      </c>
      <c r="E136" s="690" t="s">
        <v>6006</v>
      </c>
    </row>
    <row r="137" spans="1:5" ht="31.5" x14ac:dyDescent="0.25">
      <c r="A137" s="683">
        <v>3</v>
      </c>
      <c r="B137" s="686" t="s">
        <v>6007</v>
      </c>
      <c r="C137" s="692" t="s">
        <v>5788</v>
      </c>
      <c r="D137" s="683" t="s">
        <v>6003</v>
      </c>
      <c r="E137" s="690" t="s">
        <v>6008</v>
      </c>
    </row>
    <row r="138" spans="1:5" ht="31.5" x14ac:dyDescent="0.25">
      <c r="A138" s="683">
        <v>4</v>
      </c>
      <c r="B138" s="686" t="s">
        <v>6009</v>
      </c>
      <c r="C138" s="692" t="s">
        <v>5788</v>
      </c>
      <c r="D138" s="683" t="s">
        <v>6003</v>
      </c>
      <c r="E138" s="690" t="s">
        <v>6010</v>
      </c>
    </row>
    <row r="139" spans="1:5" ht="15.75" x14ac:dyDescent="0.25">
      <c r="A139" s="687" t="s">
        <v>11337</v>
      </c>
      <c r="B139" s="687"/>
      <c r="C139" s="687"/>
      <c r="D139" s="687"/>
      <c r="E139" s="687"/>
    </row>
    <row r="140" spans="1:5" ht="31.5" x14ac:dyDescent="0.25">
      <c r="A140" s="683">
        <v>1</v>
      </c>
      <c r="B140" s="692" t="s">
        <v>6011</v>
      </c>
      <c r="C140" s="692" t="s">
        <v>5928</v>
      </c>
      <c r="D140" s="683" t="s">
        <v>6012</v>
      </c>
      <c r="E140" s="686" t="s">
        <v>6013</v>
      </c>
    </row>
    <row r="141" spans="1:5" ht="31.5" x14ac:dyDescent="0.25">
      <c r="A141" s="683">
        <v>2</v>
      </c>
      <c r="B141" s="692" t="s">
        <v>6014</v>
      </c>
      <c r="C141" s="692" t="s">
        <v>5788</v>
      </c>
      <c r="D141" s="683" t="s">
        <v>6012</v>
      </c>
      <c r="E141" s="690" t="s">
        <v>6015</v>
      </c>
    </row>
    <row r="142" spans="1:5" ht="31.5" x14ac:dyDescent="0.25">
      <c r="A142" s="683">
        <v>3</v>
      </c>
      <c r="B142" s="692" t="s">
        <v>6016</v>
      </c>
      <c r="C142" s="692" t="s">
        <v>5788</v>
      </c>
      <c r="D142" s="683" t="s">
        <v>6012</v>
      </c>
      <c r="E142" s="690" t="s">
        <v>6017</v>
      </c>
    </row>
    <row r="143" spans="1:5" ht="31.5" x14ac:dyDescent="0.25">
      <c r="A143" s="683">
        <v>4</v>
      </c>
      <c r="B143" s="692" t="s">
        <v>6018</v>
      </c>
      <c r="C143" s="692" t="s">
        <v>5788</v>
      </c>
      <c r="D143" s="683" t="s">
        <v>6012</v>
      </c>
      <c r="E143" s="690" t="s">
        <v>6019</v>
      </c>
    </row>
    <row r="144" spans="1:5" ht="31.5" x14ac:dyDescent="0.25">
      <c r="A144" s="683">
        <v>5</v>
      </c>
      <c r="B144" s="692" t="s">
        <v>6020</v>
      </c>
      <c r="C144" s="692" t="s">
        <v>5788</v>
      </c>
      <c r="D144" s="683" t="s">
        <v>6012</v>
      </c>
      <c r="E144" s="690" t="s">
        <v>6021</v>
      </c>
    </row>
    <row r="145" spans="1:5" ht="31.5" x14ac:dyDescent="0.25">
      <c r="A145" s="683">
        <v>6</v>
      </c>
      <c r="B145" s="692" t="s">
        <v>6022</v>
      </c>
      <c r="C145" s="692" t="s">
        <v>1254</v>
      </c>
      <c r="D145" s="683" t="s">
        <v>6012</v>
      </c>
      <c r="E145" s="692" t="s">
        <v>6023</v>
      </c>
    </row>
    <row r="146" spans="1:5" ht="15.75" x14ac:dyDescent="0.25">
      <c r="A146" s="687" t="s">
        <v>142</v>
      </c>
      <c r="B146" s="687"/>
      <c r="C146" s="687"/>
      <c r="D146" s="687"/>
      <c r="E146" s="687"/>
    </row>
    <row r="147" spans="1:5" ht="31.5" x14ac:dyDescent="0.25">
      <c r="A147" s="683">
        <v>1</v>
      </c>
      <c r="B147" s="692" t="s">
        <v>6024</v>
      </c>
      <c r="C147" s="692" t="s">
        <v>5800</v>
      </c>
      <c r="D147" s="683" t="s">
        <v>10683</v>
      </c>
      <c r="E147" s="690" t="s">
        <v>6026</v>
      </c>
    </row>
    <row r="148" spans="1:5" ht="15.75" x14ac:dyDescent="0.25">
      <c r="A148" s="687" t="s">
        <v>154</v>
      </c>
      <c r="B148" s="687"/>
      <c r="C148" s="687"/>
      <c r="D148" s="687"/>
      <c r="E148" s="687"/>
    </row>
    <row r="149" spans="1:5" ht="31.5" x14ac:dyDescent="0.25">
      <c r="A149" s="683">
        <v>1</v>
      </c>
      <c r="B149" s="692" t="s">
        <v>6027</v>
      </c>
      <c r="C149" s="692" t="s">
        <v>13</v>
      </c>
      <c r="D149" s="683" t="s">
        <v>6025</v>
      </c>
      <c r="E149" s="690" t="s">
        <v>6028</v>
      </c>
    </row>
    <row r="150" spans="1:5" ht="31.5" x14ac:dyDescent="0.25">
      <c r="A150" s="683">
        <v>2</v>
      </c>
      <c r="B150" s="692" t="s">
        <v>6029</v>
      </c>
      <c r="C150" s="692" t="s">
        <v>5788</v>
      </c>
      <c r="D150" s="683" t="s">
        <v>6025</v>
      </c>
      <c r="E150" s="690" t="s">
        <v>6030</v>
      </c>
    </row>
    <row r="151" spans="1:5" ht="31.5" x14ac:dyDescent="0.25">
      <c r="A151" s="683">
        <v>3</v>
      </c>
      <c r="B151" s="692" t="s">
        <v>6031</v>
      </c>
      <c r="C151" s="692" t="s">
        <v>5788</v>
      </c>
      <c r="D151" s="683" t="s">
        <v>6025</v>
      </c>
      <c r="E151" s="692" t="s">
        <v>6032</v>
      </c>
    </row>
    <row r="152" spans="1:5" ht="31.5" x14ac:dyDescent="0.25">
      <c r="A152" s="683">
        <v>4</v>
      </c>
      <c r="B152" s="692" t="s">
        <v>6033</v>
      </c>
      <c r="C152" s="692" t="s">
        <v>5788</v>
      </c>
      <c r="D152" s="683" t="s">
        <v>6025</v>
      </c>
      <c r="E152" s="690" t="s">
        <v>6034</v>
      </c>
    </row>
    <row r="153" spans="1:5" ht="15.75" x14ac:dyDescent="0.25">
      <c r="A153" s="687" t="s">
        <v>691</v>
      </c>
      <c r="B153" s="687"/>
      <c r="C153" s="687"/>
      <c r="D153" s="687"/>
      <c r="E153" s="687"/>
    </row>
    <row r="154" spans="1:5" ht="31.5" x14ac:dyDescent="0.25">
      <c r="A154" s="683">
        <v>1</v>
      </c>
      <c r="B154" s="686" t="s">
        <v>6035</v>
      </c>
      <c r="C154" s="692" t="s">
        <v>13</v>
      </c>
      <c r="D154" s="683" t="s">
        <v>6036</v>
      </c>
      <c r="E154" s="690" t="s">
        <v>6037</v>
      </c>
    </row>
    <row r="155" spans="1:5" ht="31.5" x14ac:dyDescent="0.25">
      <c r="A155" s="683">
        <v>2</v>
      </c>
      <c r="B155" s="686" t="s">
        <v>6038</v>
      </c>
      <c r="C155" s="692" t="s">
        <v>5788</v>
      </c>
      <c r="D155" s="683" t="s">
        <v>6036</v>
      </c>
      <c r="E155" s="690" t="s">
        <v>6039</v>
      </c>
    </row>
    <row r="156" spans="1:5" ht="31.5" x14ac:dyDescent="0.25">
      <c r="A156" s="683">
        <v>3</v>
      </c>
      <c r="B156" s="686" t="s">
        <v>6040</v>
      </c>
      <c r="C156" s="692" t="s">
        <v>5788</v>
      </c>
      <c r="D156" s="683" t="s">
        <v>6036</v>
      </c>
      <c r="E156" s="692" t="s">
        <v>6041</v>
      </c>
    </row>
    <row r="157" spans="1:5" ht="31.5" x14ac:dyDescent="0.25">
      <c r="A157" s="683">
        <v>4</v>
      </c>
      <c r="B157" s="686" t="s">
        <v>6042</v>
      </c>
      <c r="C157" s="692" t="s">
        <v>5788</v>
      </c>
      <c r="D157" s="683" t="s">
        <v>6036</v>
      </c>
      <c r="E157" s="690" t="s">
        <v>6043</v>
      </c>
    </row>
    <row r="158" spans="1:5" ht="15.75" x14ac:dyDescent="0.25">
      <c r="A158" s="687" t="s">
        <v>6044</v>
      </c>
      <c r="B158" s="687"/>
      <c r="C158" s="687"/>
      <c r="D158" s="687"/>
      <c r="E158" s="687"/>
    </row>
    <row r="159" spans="1:5" ht="31.5" x14ac:dyDescent="0.25">
      <c r="A159" s="683">
        <v>1</v>
      </c>
      <c r="B159" s="692" t="s">
        <v>6045</v>
      </c>
      <c r="C159" s="692" t="s">
        <v>13</v>
      </c>
      <c r="D159" s="683" t="s">
        <v>6046</v>
      </c>
      <c r="E159" s="690" t="s">
        <v>6047</v>
      </c>
    </row>
    <row r="160" spans="1:5" ht="31.5" x14ac:dyDescent="0.25">
      <c r="A160" s="683">
        <v>2</v>
      </c>
      <c r="B160" s="692" t="s">
        <v>6048</v>
      </c>
      <c r="C160" s="692" t="s">
        <v>5788</v>
      </c>
      <c r="D160" s="683" t="s">
        <v>6046</v>
      </c>
      <c r="E160" s="690" t="s">
        <v>6049</v>
      </c>
    </row>
    <row r="161" spans="1:5" ht="31.5" x14ac:dyDescent="0.25">
      <c r="A161" s="683">
        <v>3</v>
      </c>
      <c r="B161" s="692" t="s">
        <v>6050</v>
      </c>
      <c r="C161" s="692" t="s">
        <v>5788</v>
      </c>
      <c r="D161" s="683" t="s">
        <v>6046</v>
      </c>
      <c r="E161" s="690" t="s">
        <v>6051</v>
      </c>
    </row>
    <row r="162" spans="1:5" ht="31.5" x14ac:dyDescent="0.25">
      <c r="A162" s="683">
        <v>4</v>
      </c>
      <c r="B162" s="692" t="s">
        <v>6052</v>
      </c>
      <c r="C162" s="692" t="s">
        <v>5788</v>
      </c>
      <c r="D162" s="683" t="s">
        <v>6046</v>
      </c>
      <c r="E162" s="690" t="s">
        <v>6053</v>
      </c>
    </row>
    <row r="163" spans="1:5" ht="31.5" x14ac:dyDescent="0.25">
      <c r="A163" s="683">
        <v>5</v>
      </c>
      <c r="B163" s="692" t="s">
        <v>4564</v>
      </c>
      <c r="C163" s="692" t="s">
        <v>5788</v>
      </c>
      <c r="D163" s="683" t="s">
        <v>6046</v>
      </c>
      <c r="E163" s="690" t="s">
        <v>6054</v>
      </c>
    </row>
    <row r="164" spans="1:5" ht="15.75" x14ac:dyDescent="0.25">
      <c r="A164" s="687" t="s">
        <v>11338</v>
      </c>
      <c r="B164" s="687"/>
      <c r="C164" s="687"/>
      <c r="D164" s="687"/>
      <c r="E164" s="687"/>
    </row>
    <row r="165" spans="1:5" ht="31.5" x14ac:dyDescent="0.25">
      <c r="A165" s="683">
        <v>1</v>
      </c>
      <c r="B165" s="692" t="s">
        <v>6055</v>
      </c>
      <c r="C165" s="692" t="s">
        <v>6056</v>
      </c>
      <c r="D165" s="694" t="s">
        <v>6057</v>
      </c>
      <c r="E165" s="690" t="s">
        <v>6058</v>
      </c>
    </row>
    <row r="166" spans="1:5" ht="31.5" x14ac:dyDescent="0.25">
      <c r="A166" s="683">
        <v>2</v>
      </c>
      <c r="B166" s="692" t="s">
        <v>6059</v>
      </c>
      <c r="C166" s="692" t="s">
        <v>5788</v>
      </c>
      <c r="D166" s="694" t="s">
        <v>6057</v>
      </c>
      <c r="E166" s="690" t="s">
        <v>6060</v>
      </c>
    </row>
    <row r="167" spans="1:5" ht="31.5" x14ac:dyDescent="0.25">
      <c r="A167" s="683">
        <v>3</v>
      </c>
      <c r="B167" s="692" t="s">
        <v>6061</v>
      </c>
      <c r="C167" s="692" t="s">
        <v>5788</v>
      </c>
      <c r="D167" s="694" t="s">
        <v>6057</v>
      </c>
      <c r="E167" s="690" t="s">
        <v>6062</v>
      </c>
    </row>
    <row r="168" spans="1:5" ht="47.25" x14ac:dyDescent="0.25">
      <c r="A168" s="683">
        <v>4</v>
      </c>
      <c r="B168" s="692" t="s">
        <v>6063</v>
      </c>
      <c r="C168" s="692" t="s">
        <v>1254</v>
      </c>
      <c r="D168" s="694" t="s">
        <v>6057</v>
      </c>
      <c r="E168" s="690" t="s">
        <v>6064</v>
      </c>
    </row>
    <row r="169" spans="1:5" ht="31.5" x14ac:dyDescent="0.25">
      <c r="A169" s="683"/>
      <c r="B169" s="692" t="s">
        <v>6065</v>
      </c>
      <c r="C169" s="692" t="s">
        <v>1254</v>
      </c>
      <c r="D169" s="694" t="s">
        <v>6057</v>
      </c>
      <c r="E169" s="690" t="s">
        <v>6066</v>
      </c>
    </row>
    <row r="170" spans="1:5" ht="15.75" x14ac:dyDescent="0.25">
      <c r="A170" s="687" t="s">
        <v>11339</v>
      </c>
      <c r="B170" s="687"/>
      <c r="C170" s="687"/>
      <c r="D170" s="687"/>
      <c r="E170" s="687"/>
    </row>
    <row r="171" spans="1:5" ht="31.5" x14ac:dyDescent="0.25">
      <c r="A171" s="683">
        <v>1</v>
      </c>
      <c r="B171" s="692" t="s">
        <v>6067</v>
      </c>
      <c r="C171" s="692" t="s">
        <v>5800</v>
      </c>
      <c r="D171" s="683" t="s">
        <v>10684</v>
      </c>
      <c r="E171" s="692" t="s">
        <v>6068</v>
      </c>
    </row>
    <row r="172" spans="1:5" ht="31.5" x14ac:dyDescent="0.25">
      <c r="A172" s="683">
        <v>2</v>
      </c>
      <c r="B172" s="692" t="s">
        <v>6069</v>
      </c>
      <c r="C172" s="692" t="s">
        <v>5925</v>
      </c>
      <c r="D172" s="683" t="s">
        <v>6070</v>
      </c>
      <c r="E172" s="690" t="s">
        <v>6071</v>
      </c>
    </row>
    <row r="173" spans="1:5" ht="31.5" x14ac:dyDescent="0.25">
      <c r="A173" s="683">
        <v>3</v>
      </c>
      <c r="B173" s="692" t="s">
        <v>6072</v>
      </c>
      <c r="C173" s="692" t="s">
        <v>5925</v>
      </c>
      <c r="D173" s="683" t="s">
        <v>6070</v>
      </c>
      <c r="E173" s="690" t="s">
        <v>6073</v>
      </c>
    </row>
    <row r="174" spans="1:5" ht="31.5" x14ac:dyDescent="0.25">
      <c r="A174" s="683">
        <v>4</v>
      </c>
      <c r="B174" s="692" t="s">
        <v>6074</v>
      </c>
      <c r="C174" s="692" t="s">
        <v>5788</v>
      </c>
      <c r="D174" s="683" t="s">
        <v>6070</v>
      </c>
      <c r="E174" s="690" t="s">
        <v>6075</v>
      </c>
    </row>
    <row r="175" spans="1:5" ht="31.5" x14ac:dyDescent="0.25">
      <c r="A175" s="683">
        <v>5</v>
      </c>
      <c r="B175" s="692" t="s">
        <v>6076</v>
      </c>
      <c r="C175" s="692" t="s">
        <v>5788</v>
      </c>
      <c r="D175" s="683" t="s">
        <v>6070</v>
      </c>
      <c r="E175" s="690" t="s">
        <v>6077</v>
      </c>
    </row>
    <row r="176" spans="1:5" ht="31.5" x14ac:dyDescent="0.25">
      <c r="A176" s="683">
        <v>6</v>
      </c>
      <c r="B176" s="692" t="s">
        <v>6078</v>
      </c>
      <c r="C176" s="692" t="s">
        <v>5925</v>
      </c>
      <c r="D176" s="683" t="s">
        <v>6070</v>
      </c>
      <c r="E176" s="697" t="s">
        <v>6079</v>
      </c>
    </row>
    <row r="177" spans="1:5" ht="15.75" x14ac:dyDescent="0.25">
      <c r="A177" s="687" t="s">
        <v>166</v>
      </c>
      <c r="B177" s="687"/>
      <c r="C177" s="687"/>
      <c r="D177" s="687"/>
      <c r="E177" s="687"/>
    </row>
    <row r="178" spans="1:5" ht="31.5" x14ac:dyDescent="0.25">
      <c r="A178" s="683">
        <v>1</v>
      </c>
      <c r="B178" s="692" t="s">
        <v>6080</v>
      </c>
      <c r="C178" s="692" t="s">
        <v>5800</v>
      </c>
      <c r="D178" s="683" t="s">
        <v>10685</v>
      </c>
      <c r="E178" s="692" t="s">
        <v>6082</v>
      </c>
    </row>
    <row r="179" spans="1:5" ht="31.5" x14ac:dyDescent="0.25">
      <c r="A179" s="683">
        <v>2</v>
      </c>
      <c r="B179" s="692" t="s">
        <v>6083</v>
      </c>
      <c r="C179" s="692" t="s">
        <v>5788</v>
      </c>
      <c r="D179" s="683" t="s">
        <v>6081</v>
      </c>
      <c r="E179" s="690" t="s">
        <v>6084</v>
      </c>
    </row>
    <row r="180" spans="1:5" ht="47.25" x14ac:dyDescent="0.25">
      <c r="A180" s="683">
        <v>3</v>
      </c>
      <c r="B180" s="692" t="s">
        <v>6085</v>
      </c>
      <c r="C180" s="692" t="s">
        <v>5788</v>
      </c>
      <c r="D180" s="683" t="s">
        <v>6081</v>
      </c>
      <c r="E180" s="690" t="s">
        <v>6086</v>
      </c>
    </row>
    <row r="181" spans="1:5" ht="31.5" x14ac:dyDescent="0.25">
      <c r="A181" s="683">
        <v>4</v>
      </c>
      <c r="B181" s="692" t="s">
        <v>6087</v>
      </c>
      <c r="C181" s="692" t="s">
        <v>5788</v>
      </c>
      <c r="D181" s="683" t="s">
        <v>6081</v>
      </c>
      <c r="E181" s="690" t="s">
        <v>6088</v>
      </c>
    </row>
    <row r="182" spans="1:5" ht="31.5" x14ac:dyDescent="0.25">
      <c r="A182" s="683">
        <v>5</v>
      </c>
      <c r="B182" s="692" t="s">
        <v>6089</v>
      </c>
      <c r="C182" s="692" t="s">
        <v>5788</v>
      </c>
      <c r="D182" s="683" t="s">
        <v>6081</v>
      </c>
      <c r="E182" s="690" t="s">
        <v>6090</v>
      </c>
    </row>
    <row r="183" spans="1:5" ht="31.5" x14ac:dyDescent="0.25">
      <c r="A183" s="683">
        <v>6</v>
      </c>
      <c r="B183" s="692" t="s">
        <v>6091</v>
      </c>
      <c r="C183" s="692" t="s">
        <v>5788</v>
      </c>
      <c r="D183" s="683" t="s">
        <v>6081</v>
      </c>
      <c r="E183" s="686" t="s">
        <v>6092</v>
      </c>
    </row>
    <row r="184" spans="1:5" ht="31.5" x14ac:dyDescent="0.25">
      <c r="A184" s="683">
        <v>7</v>
      </c>
      <c r="B184" s="692" t="s">
        <v>6093</v>
      </c>
      <c r="C184" s="692" t="s">
        <v>5788</v>
      </c>
      <c r="D184" s="683" t="s">
        <v>6081</v>
      </c>
      <c r="E184" s="690" t="s">
        <v>6094</v>
      </c>
    </row>
    <row r="185" spans="1:5" ht="15.75" x14ac:dyDescent="0.25">
      <c r="A185" s="687" t="s">
        <v>179</v>
      </c>
      <c r="B185" s="687"/>
      <c r="C185" s="687"/>
      <c r="D185" s="687"/>
      <c r="E185" s="687"/>
    </row>
    <row r="186" spans="1:5" ht="31.5" x14ac:dyDescent="0.25">
      <c r="A186" s="683">
        <v>1</v>
      </c>
      <c r="B186" s="692" t="s">
        <v>6095</v>
      </c>
      <c r="C186" s="692" t="s">
        <v>5800</v>
      </c>
      <c r="D186" s="683" t="s">
        <v>10686</v>
      </c>
      <c r="E186" s="697" t="s">
        <v>6097</v>
      </c>
    </row>
    <row r="187" spans="1:5" ht="15.75" x14ac:dyDescent="0.25">
      <c r="A187" s="687" t="s">
        <v>1849</v>
      </c>
      <c r="B187" s="687"/>
      <c r="C187" s="687"/>
      <c r="D187" s="687"/>
      <c r="E187" s="687"/>
    </row>
    <row r="188" spans="1:5" ht="31.5" x14ac:dyDescent="0.25">
      <c r="A188" s="683">
        <v>1</v>
      </c>
      <c r="B188" s="692" t="s">
        <v>6098</v>
      </c>
      <c r="C188" s="692" t="s">
        <v>13</v>
      </c>
      <c r="D188" s="683" t="s">
        <v>6096</v>
      </c>
      <c r="E188" s="690" t="s">
        <v>6099</v>
      </c>
    </row>
    <row r="189" spans="1:5" ht="31.5" x14ac:dyDescent="0.25">
      <c r="A189" s="683">
        <v>2</v>
      </c>
      <c r="B189" s="692" t="s">
        <v>6100</v>
      </c>
      <c r="C189" s="692" t="s">
        <v>5788</v>
      </c>
      <c r="D189" s="683" t="s">
        <v>6096</v>
      </c>
      <c r="E189" s="692" t="s">
        <v>6101</v>
      </c>
    </row>
    <row r="190" spans="1:5" ht="31.5" x14ac:dyDescent="0.25">
      <c r="A190" s="683">
        <v>3</v>
      </c>
      <c r="B190" s="692" t="s">
        <v>6102</v>
      </c>
      <c r="C190" s="692" t="s">
        <v>5788</v>
      </c>
      <c r="D190" s="683" t="s">
        <v>6096</v>
      </c>
      <c r="E190" s="692" t="s">
        <v>6103</v>
      </c>
    </row>
    <row r="191" spans="1:5" ht="31.5" x14ac:dyDescent="0.25">
      <c r="A191" s="683">
        <v>4</v>
      </c>
      <c r="B191" s="692" t="s">
        <v>6104</v>
      </c>
      <c r="C191" s="692" t="s">
        <v>5925</v>
      </c>
      <c r="D191" s="683" t="s">
        <v>6096</v>
      </c>
      <c r="E191" s="692" t="s">
        <v>6105</v>
      </c>
    </row>
    <row r="192" spans="1:5" ht="31.5" x14ac:dyDescent="0.25">
      <c r="A192" s="683">
        <v>5</v>
      </c>
      <c r="B192" s="692" t="s">
        <v>6106</v>
      </c>
      <c r="C192" s="692" t="s">
        <v>5925</v>
      </c>
      <c r="D192" s="683" t="s">
        <v>6096</v>
      </c>
      <c r="E192" s="690" t="s">
        <v>6107</v>
      </c>
    </row>
    <row r="193" spans="1:5" ht="31.5" x14ac:dyDescent="0.25">
      <c r="A193" s="683">
        <v>6</v>
      </c>
      <c r="B193" s="692" t="s">
        <v>6108</v>
      </c>
      <c r="C193" s="692" t="s">
        <v>1254</v>
      </c>
      <c r="D193" s="683" t="s">
        <v>6096</v>
      </c>
      <c r="E193" s="690" t="s">
        <v>6109</v>
      </c>
    </row>
    <row r="194" spans="1:5" ht="15.75" x14ac:dyDescent="0.25">
      <c r="A194" s="687" t="s">
        <v>4194</v>
      </c>
      <c r="B194" s="687"/>
      <c r="C194" s="687"/>
      <c r="D194" s="687"/>
      <c r="E194" s="687"/>
    </row>
    <row r="195" spans="1:5" ht="31.5" x14ac:dyDescent="0.25">
      <c r="A195" s="683">
        <v>1</v>
      </c>
      <c r="B195" s="692" t="s">
        <v>6110</v>
      </c>
      <c r="C195" s="692" t="s">
        <v>13</v>
      </c>
      <c r="D195" s="683" t="s">
        <v>6111</v>
      </c>
      <c r="E195" s="690" t="s">
        <v>6112</v>
      </c>
    </row>
    <row r="196" spans="1:5" ht="47.25" x14ac:dyDescent="0.25">
      <c r="A196" s="683">
        <v>2</v>
      </c>
      <c r="B196" s="692" t="s">
        <v>6113</v>
      </c>
      <c r="C196" s="692" t="s">
        <v>5788</v>
      </c>
      <c r="D196" s="683" t="s">
        <v>6111</v>
      </c>
      <c r="E196" s="690" t="s">
        <v>6114</v>
      </c>
    </row>
    <row r="197" spans="1:5" ht="31.5" x14ac:dyDescent="0.25">
      <c r="A197" s="683">
        <v>3</v>
      </c>
      <c r="B197" s="692" t="s">
        <v>6115</v>
      </c>
      <c r="C197" s="692" t="s">
        <v>5788</v>
      </c>
      <c r="D197" s="683" t="s">
        <v>6111</v>
      </c>
      <c r="E197" s="690" t="s">
        <v>6116</v>
      </c>
    </row>
    <row r="198" spans="1:5" ht="78.75" x14ac:dyDescent="0.25">
      <c r="A198" s="683">
        <v>4</v>
      </c>
      <c r="B198" s="692" t="s">
        <v>6117</v>
      </c>
      <c r="C198" s="692" t="s">
        <v>5788</v>
      </c>
      <c r="D198" s="683" t="s">
        <v>6111</v>
      </c>
      <c r="E198" s="690" t="s">
        <v>6118</v>
      </c>
    </row>
    <row r="199" spans="1:5" ht="31.5" x14ac:dyDescent="0.25">
      <c r="A199" s="683">
        <v>5</v>
      </c>
      <c r="B199" s="692" t="s">
        <v>6119</v>
      </c>
      <c r="C199" s="692" t="s">
        <v>5788</v>
      </c>
      <c r="D199" s="683" t="s">
        <v>6111</v>
      </c>
      <c r="E199" s="690" t="s">
        <v>6120</v>
      </c>
    </row>
    <row r="200" spans="1:5" ht="31.5" x14ac:dyDescent="0.25">
      <c r="A200" s="683">
        <v>6</v>
      </c>
      <c r="B200" s="692" t="s">
        <v>6121</v>
      </c>
      <c r="C200" s="692" t="s">
        <v>5788</v>
      </c>
      <c r="D200" s="683" t="s">
        <v>6111</v>
      </c>
      <c r="E200" s="686" t="s">
        <v>6122</v>
      </c>
    </row>
    <row r="201" spans="1:5" ht="31.5" x14ac:dyDescent="0.25">
      <c r="A201" s="683">
        <v>7</v>
      </c>
      <c r="B201" s="692" t="s">
        <v>6123</v>
      </c>
      <c r="C201" s="692" t="s">
        <v>6124</v>
      </c>
      <c r="D201" s="683" t="s">
        <v>6111</v>
      </c>
      <c r="E201" s="690" t="s">
        <v>6125</v>
      </c>
    </row>
    <row r="202" spans="1:5" ht="15.75" x14ac:dyDescent="0.25">
      <c r="A202" s="687" t="s">
        <v>11340</v>
      </c>
      <c r="B202" s="687"/>
      <c r="C202" s="687"/>
      <c r="D202" s="687"/>
      <c r="E202" s="687"/>
    </row>
    <row r="203" spans="1:5" ht="31.5" x14ac:dyDescent="0.25">
      <c r="A203" s="683">
        <v>1</v>
      </c>
      <c r="B203" s="692" t="s">
        <v>6126</v>
      </c>
      <c r="C203" s="692" t="s">
        <v>5800</v>
      </c>
      <c r="D203" s="683" t="s">
        <v>10687</v>
      </c>
      <c r="E203" s="690" t="s">
        <v>6127</v>
      </c>
    </row>
    <row r="204" spans="1:5" ht="15.75" x14ac:dyDescent="0.25">
      <c r="A204" s="687" t="s">
        <v>11341</v>
      </c>
      <c r="B204" s="687"/>
      <c r="C204" s="687"/>
      <c r="D204" s="687"/>
      <c r="E204" s="687"/>
    </row>
    <row r="205" spans="1:5" ht="15.75" x14ac:dyDescent="0.25">
      <c r="A205" s="683">
        <v>1</v>
      </c>
      <c r="B205" s="686" t="s">
        <v>1385</v>
      </c>
      <c r="C205" s="692" t="s">
        <v>13</v>
      </c>
      <c r="D205" s="683" t="s">
        <v>6128</v>
      </c>
      <c r="E205" s="690"/>
    </row>
    <row r="206" spans="1:5" ht="31.5" x14ac:dyDescent="0.25">
      <c r="A206" s="683">
        <v>2</v>
      </c>
      <c r="B206" s="686" t="s">
        <v>6129</v>
      </c>
      <c r="C206" s="692" t="s">
        <v>5788</v>
      </c>
      <c r="D206" s="683" t="s">
        <v>6128</v>
      </c>
      <c r="E206" s="690" t="s">
        <v>6130</v>
      </c>
    </row>
    <row r="207" spans="1:5" ht="31.5" x14ac:dyDescent="0.25">
      <c r="A207" s="683">
        <v>3</v>
      </c>
      <c r="B207" s="686" t="s">
        <v>6131</v>
      </c>
      <c r="C207" s="692" t="s">
        <v>5788</v>
      </c>
      <c r="D207" s="683" t="s">
        <v>6128</v>
      </c>
      <c r="E207" s="690" t="s">
        <v>6132</v>
      </c>
    </row>
    <row r="208" spans="1:5" ht="31.5" x14ac:dyDescent="0.25">
      <c r="A208" s="683">
        <v>4</v>
      </c>
      <c r="B208" s="686" t="s">
        <v>6133</v>
      </c>
      <c r="C208" s="692" t="s">
        <v>5788</v>
      </c>
      <c r="D208" s="683" t="s">
        <v>6128</v>
      </c>
      <c r="E208" s="690" t="s">
        <v>6134</v>
      </c>
    </row>
    <row r="209" spans="1:5" ht="31.5" x14ac:dyDescent="0.25">
      <c r="A209" s="683">
        <v>5</v>
      </c>
      <c r="B209" s="686" t="s">
        <v>6135</v>
      </c>
      <c r="C209" s="692" t="s">
        <v>5788</v>
      </c>
      <c r="D209" s="683" t="s">
        <v>6128</v>
      </c>
      <c r="E209" s="690" t="s">
        <v>6136</v>
      </c>
    </row>
    <row r="210" spans="1:5" ht="31.5" x14ac:dyDescent="0.25">
      <c r="A210" s="683">
        <v>6</v>
      </c>
      <c r="B210" s="686" t="s">
        <v>6137</v>
      </c>
      <c r="C210" s="692" t="s">
        <v>5788</v>
      </c>
      <c r="D210" s="683" t="s">
        <v>6128</v>
      </c>
      <c r="E210" s="690" t="s">
        <v>6138</v>
      </c>
    </row>
    <row r="211" spans="1:5" ht="31.5" x14ac:dyDescent="0.25">
      <c r="A211" s="683">
        <v>7</v>
      </c>
      <c r="B211" s="686" t="s">
        <v>6139</v>
      </c>
      <c r="C211" s="692" t="s">
        <v>5788</v>
      </c>
      <c r="D211" s="683" t="s">
        <v>6128</v>
      </c>
      <c r="E211" s="690" t="s">
        <v>6140</v>
      </c>
    </row>
    <row r="212" spans="1:5" ht="31.5" x14ac:dyDescent="0.25">
      <c r="A212" s="683">
        <v>8</v>
      </c>
      <c r="B212" s="686" t="s">
        <v>6141</v>
      </c>
      <c r="C212" s="692" t="s">
        <v>6142</v>
      </c>
      <c r="D212" s="683" t="s">
        <v>6128</v>
      </c>
      <c r="E212" s="690" t="s">
        <v>6143</v>
      </c>
    </row>
    <row r="213" spans="1:5" ht="15.75" x14ac:dyDescent="0.25">
      <c r="A213" s="687" t="s">
        <v>11342</v>
      </c>
      <c r="B213" s="687"/>
      <c r="C213" s="687"/>
      <c r="D213" s="687"/>
      <c r="E213" s="687"/>
    </row>
    <row r="214" spans="1:5" ht="31.5" x14ac:dyDescent="0.25">
      <c r="A214" s="683">
        <v>1</v>
      </c>
      <c r="B214" s="686" t="s">
        <v>6144</v>
      </c>
      <c r="C214" s="692" t="s">
        <v>13</v>
      </c>
      <c r="D214" s="683" t="s">
        <v>6145</v>
      </c>
      <c r="E214" s="690" t="s">
        <v>6146</v>
      </c>
    </row>
    <row r="215" spans="1:5" ht="47.25" x14ac:dyDescent="0.25">
      <c r="A215" s="683">
        <v>2</v>
      </c>
      <c r="B215" s="686" t="s">
        <v>6147</v>
      </c>
      <c r="C215" s="692" t="s">
        <v>5788</v>
      </c>
      <c r="D215" s="683" t="s">
        <v>6145</v>
      </c>
      <c r="E215" s="690" t="s">
        <v>6148</v>
      </c>
    </row>
    <row r="216" spans="1:5" ht="31.5" x14ac:dyDescent="0.25">
      <c r="A216" s="683">
        <v>3</v>
      </c>
      <c r="B216" s="686" t="s">
        <v>6149</v>
      </c>
      <c r="C216" s="692" t="s">
        <v>5788</v>
      </c>
      <c r="D216" s="683" t="s">
        <v>6145</v>
      </c>
      <c r="E216" s="690" t="s">
        <v>6150</v>
      </c>
    </row>
    <row r="217" spans="1:5" ht="31.5" x14ac:dyDescent="0.25">
      <c r="A217" s="683">
        <v>4</v>
      </c>
      <c r="B217" s="686" t="s">
        <v>6151</v>
      </c>
      <c r="C217" s="692" t="s">
        <v>5788</v>
      </c>
      <c r="D217" s="683" t="s">
        <v>6145</v>
      </c>
      <c r="E217" s="690" t="s">
        <v>6152</v>
      </c>
    </row>
    <row r="218" spans="1:5" ht="31.5" x14ac:dyDescent="0.25">
      <c r="A218" s="683">
        <v>5</v>
      </c>
      <c r="B218" s="686" t="s">
        <v>6153</v>
      </c>
      <c r="C218" s="692" t="s">
        <v>5788</v>
      </c>
      <c r="D218" s="683" t="s">
        <v>6145</v>
      </c>
      <c r="E218" s="690" t="s">
        <v>6154</v>
      </c>
    </row>
    <row r="219" spans="1:5" ht="31.5" x14ac:dyDescent="0.25">
      <c r="A219" s="683">
        <v>6</v>
      </c>
      <c r="B219" s="692" t="s">
        <v>6155</v>
      </c>
      <c r="C219" s="692" t="s">
        <v>5788</v>
      </c>
      <c r="D219" s="683" t="s">
        <v>6145</v>
      </c>
      <c r="E219" s="697" t="s">
        <v>6156</v>
      </c>
    </row>
    <row r="220" spans="1:5" ht="31.5" x14ac:dyDescent="0.25">
      <c r="A220" s="683">
        <v>7</v>
      </c>
      <c r="B220" s="686" t="s">
        <v>6157</v>
      </c>
      <c r="C220" s="692" t="s">
        <v>5788</v>
      </c>
      <c r="D220" s="683" t="s">
        <v>6145</v>
      </c>
      <c r="E220" s="690" t="s">
        <v>6158</v>
      </c>
    </row>
    <row r="221" spans="1:5" ht="31.5" x14ac:dyDescent="0.25">
      <c r="A221" s="683">
        <v>8</v>
      </c>
      <c r="B221" s="686" t="s">
        <v>6159</v>
      </c>
      <c r="C221" s="692" t="s">
        <v>5788</v>
      </c>
      <c r="D221" s="683" t="s">
        <v>6145</v>
      </c>
      <c r="E221" s="690" t="s">
        <v>6160</v>
      </c>
    </row>
    <row r="222" spans="1:5" ht="31.5" x14ac:dyDescent="0.25">
      <c r="A222" s="683">
        <v>9</v>
      </c>
      <c r="B222" s="686" t="s">
        <v>6161</v>
      </c>
      <c r="C222" s="692" t="s">
        <v>1254</v>
      </c>
      <c r="D222" s="683" t="s">
        <v>6145</v>
      </c>
      <c r="E222" s="686" t="s">
        <v>6162</v>
      </c>
    </row>
    <row r="223" spans="1:5" ht="15.75" x14ac:dyDescent="0.25">
      <c r="A223" s="687" t="s">
        <v>186</v>
      </c>
      <c r="B223" s="687"/>
      <c r="C223" s="687"/>
      <c r="D223" s="687"/>
      <c r="E223" s="687"/>
    </row>
    <row r="224" spans="1:5" ht="31.5" x14ac:dyDescent="0.25">
      <c r="A224" s="683">
        <v>1</v>
      </c>
      <c r="B224" s="692" t="s">
        <v>6163</v>
      </c>
      <c r="C224" s="692" t="s">
        <v>5800</v>
      </c>
      <c r="D224" s="695" t="s">
        <v>10688</v>
      </c>
      <c r="E224" s="690" t="s">
        <v>6165</v>
      </c>
    </row>
    <row r="225" spans="1:5" ht="15.75" x14ac:dyDescent="0.25">
      <c r="A225" s="687" t="s">
        <v>704</v>
      </c>
      <c r="B225" s="687"/>
      <c r="C225" s="687"/>
      <c r="D225" s="687"/>
      <c r="E225" s="687"/>
    </row>
    <row r="226" spans="1:5" ht="31.5" x14ac:dyDescent="0.25">
      <c r="A226" s="683">
        <v>1</v>
      </c>
      <c r="B226" s="686" t="s">
        <v>6166</v>
      </c>
      <c r="C226" s="692" t="s">
        <v>13</v>
      </c>
      <c r="D226" s="695" t="s">
        <v>6164</v>
      </c>
      <c r="E226" s="690" t="s">
        <v>6167</v>
      </c>
    </row>
    <row r="227" spans="1:5" ht="31.5" x14ac:dyDescent="0.25">
      <c r="A227" s="683">
        <v>2</v>
      </c>
      <c r="B227" s="686" t="s">
        <v>6168</v>
      </c>
      <c r="C227" s="692" t="s">
        <v>5788</v>
      </c>
      <c r="D227" s="695" t="s">
        <v>6164</v>
      </c>
      <c r="E227" s="690" t="s">
        <v>6169</v>
      </c>
    </row>
    <row r="228" spans="1:5" ht="15.75" x14ac:dyDescent="0.25">
      <c r="A228" s="683">
        <v>3</v>
      </c>
      <c r="B228" s="686" t="s">
        <v>6170</v>
      </c>
      <c r="C228" s="692" t="s">
        <v>5925</v>
      </c>
      <c r="D228" s="695" t="s">
        <v>6164</v>
      </c>
      <c r="E228" s="690" t="s">
        <v>6171</v>
      </c>
    </row>
    <row r="229" spans="1:5" ht="31.5" x14ac:dyDescent="0.25">
      <c r="A229" s="683">
        <v>4</v>
      </c>
      <c r="B229" s="686" t="s">
        <v>6172</v>
      </c>
      <c r="C229" s="692" t="s">
        <v>5788</v>
      </c>
      <c r="D229" s="695" t="s">
        <v>6164</v>
      </c>
      <c r="E229" s="690" t="s">
        <v>6173</v>
      </c>
    </row>
    <row r="230" spans="1:5" ht="31.5" x14ac:dyDescent="0.25">
      <c r="A230" s="683">
        <v>5</v>
      </c>
      <c r="B230" s="686" t="s">
        <v>6174</v>
      </c>
      <c r="C230" s="692" t="s">
        <v>5925</v>
      </c>
      <c r="D230" s="695" t="s">
        <v>6164</v>
      </c>
      <c r="E230" s="690" t="s">
        <v>6175</v>
      </c>
    </row>
    <row r="231" spans="1:5" ht="15.75" x14ac:dyDescent="0.25">
      <c r="A231" s="687" t="s">
        <v>11343</v>
      </c>
      <c r="B231" s="687"/>
      <c r="C231" s="687"/>
      <c r="D231" s="687"/>
      <c r="E231" s="687"/>
    </row>
    <row r="232" spans="1:5" ht="31.5" x14ac:dyDescent="0.25">
      <c r="A232" s="683">
        <v>1</v>
      </c>
      <c r="B232" s="692" t="s">
        <v>6176</v>
      </c>
      <c r="C232" s="692" t="s">
        <v>13</v>
      </c>
      <c r="D232" s="695" t="s">
        <v>6177</v>
      </c>
      <c r="E232" s="690" t="s">
        <v>6178</v>
      </c>
    </row>
    <row r="233" spans="1:5" ht="31.5" x14ac:dyDescent="0.25">
      <c r="A233" s="683">
        <v>2</v>
      </c>
      <c r="B233" s="692" t="s">
        <v>6179</v>
      </c>
      <c r="C233" s="692" t="s">
        <v>5925</v>
      </c>
      <c r="D233" s="695" t="s">
        <v>6177</v>
      </c>
      <c r="E233" s="690" t="s">
        <v>6180</v>
      </c>
    </row>
    <row r="234" spans="1:5" ht="31.5" x14ac:dyDescent="0.25">
      <c r="A234" s="683">
        <v>3</v>
      </c>
      <c r="B234" s="692" t="s">
        <v>6181</v>
      </c>
      <c r="C234" s="692" t="s">
        <v>1254</v>
      </c>
      <c r="D234" s="695" t="s">
        <v>6177</v>
      </c>
      <c r="E234" s="690" t="s">
        <v>6182</v>
      </c>
    </row>
    <row r="235" spans="1:5" ht="15.75" x14ac:dyDescent="0.25">
      <c r="A235" s="687" t="s">
        <v>11344</v>
      </c>
      <c r="B235" s="687"/>
      <c r="C235" s="687"/>
      <c r="D235" s="687"/>
      <c r="E235" s="687"/>
    </row>
    <row r="236" spans="1:5" ht="47.25" x14ac:dyDescent="0.25">
      <c r="A236" s="683">
        <v>1</v>
      </c>
      <c r="B236" s="692" t="s">
        <v>6183</v>
      </c>
      <c r="C236" s="692" t="s">
        <v>259</v>
      </c>
      <c r="D236" s="683" t="s">
        <v>10689</v>
      </c>
      <c r="E236" s="692" t="s">
        <v>6184</v>
      </c>
    </row>
    <row r="237" spans="1:5" ht="47.25" x14ac:dyDescent="0.25">
      <c r="A237" s="683">
        <v>2</v>
      </c>
      <c r="B237" s="692" t="s">
        <v>6185</v>
      </c>
      <c r="C237" s="692" t="s">
        <v>6186</v>
      </c>
      <c r="D237" s="683" t="s">
        <v>6187</v>
      </c>
      <c r="E237" s="690" t="s">
        <v>6188</v>
      </c>
    </row>
    <row r="238" spans="1:5" ht="31.5" x14ac:dyDescent="0.25">
      <c r="A238" s="683">
        <v>3</v>
      </c>
      <c r="B238" s="692" t="s">
        <v>6189</v>
      </c>
      <c r="C238" s="692" t="s">
        <v>5788</v>
      </c>
      <c r="D238" s="683" t="s">
        <v>6187</v>
      </c>
      <c r="E238" s="690" t="s">
        <v>6190</v>
      </c>
    </row>
    <row r="239" spans="1:5" ht="31.5" x14ac:dyDescent="0.25">
      <c r="A239" s="683">
        <v>4</v>
      </c>
      <c r="B239" s="692" t="s">
        <v>6191</v>
      </c>
      <c r="C239" s="692" t="s">
        <v>5788</v>
      </c>
      <c r="D239" s="683" t="s">
        <v>6187</v>
      </c>
      <c r="E239" s="690" t="s">
        <v>6192</v>
      </c>
    </row>
    <row r="240" spans="1:5" ht="31.5" x14ac:dyDescent="0.25">
      <c r="A240" s="683">
        <v>5</v>
      </c>
      <c r="B240" s="692" t="s">
        <v>6193</v>
      </c>
      <c r="C240" s="692" t="s">
        <v>5788</v>
      </c>
      <c r="D240" s="683" t="s">
        <v>6187</v>
      </c>
      <c r="E240" s="690" t="s">
        <v>6194</v>
      </c>
    </row>
    <row r="241" spans="1:5" ht="31.5" x14ac:dyDescent="0.25">
      <c r="A241" s="683">
        <v>6</v>
      </c>
      <c r="B241" s="692" t="s">
        <v>6195</v>
      </c>
      <c r="C241" s="692" t="s">
        <v>5788</v>
      </c>
      <c r="D241" s="683" t="s">
        <v>6187</v>
      </c>
      <c r="E241" s="690" t="s">
        <v>6196</v>
      </c>
    </row>
    <row r="242" spans="1:5" ht="31.5" x14ac:dyDescent="0.25">
      <c r="A242" s="683">
        <v>7</v>
      </c>
      <c r="B242" s="692" t="s">
        <v>6197</v>
      </c>
      <c r="C242" s="692" t="s">
        <v>1254</v>
      </c>
      <c r="D242" s="683" t="s">
        <v>6187</v>
      </c>
      <c r="E242" s="690" t="s">
        <v>5888</v>
      </c>
    </row>
    <row r="243" spans="1:5" ht="31.5" x14ac:dyDescent="0.25">
      <c r="A243" s="683">
        <v>8</v>
      </c>
      <c r="B243" s="692" t="s">
        <v>6198</v>
      </c>
      <c r="C243" s="692" t="s">
        <v>1254</v>
      </c>
      <c r="D243" s="683" t="s">
        <v>6187</v>
      </c>
      <c r="E243" s="690" t="s">
        <v>6199</v>
      </c>
    </row>
    <row r="244" spans="1:5" ht="31.5" x14ac:dyDescent="0.25">
      <c r="A244" s="683">
        <v>9</v>
      </c>
      <c r="B244" s="692" t="s">
        <v>6200</v>
      </c>
      <c r="C244" s="692" t="s">
        <v>1254</v>
      </c>
      <c r="D244" s="683" t="s">
        <v>6187</v>
      </c>
      <c r="E244" s="698" t="s">
        <v>6201</v>
      </c>
    </row>
    <row r="245" spans="1:5" ht="31.5" x14ac:dyDescent="0.25">
      <c r="A245" s="683">
        <v>10</v>
      </c>
      <c r="B245" s="692" t="s">
        <v>6202</v>
      </c>
      <c r="C245" s="692" t="s">
        <v>1254</v>
      </c>
      <c r="D245" s="683" t="s">
        <v>6187</v>
      </c>
      <c r="E245" s="690" t="s">
        <v>6203</v>
      </c>
    </row>
    <row r="246" spans="1:5" ht="15.75" x14ac:dyDescent="0.25">
      <c r="A246" s="687" t="s">
        <v>11345</v>
      </c>
      <c r="B246" s="687"/>
      <c r="C246" s="687"/>
      <c r="D246" s="687"/>
      <c r="E246" s="687"/>
    </row>
    <row r="247" spans="1:5" ht="47.25" x14ac:dyDescent="0.25">
      <c r="A247" s="683">
        <v>1</v>
      </c>
      <c r="B247" s="692" t="s">
        <v>6204</v>
      </c>
      <c r="C247" s="692" t="s">
        <v>259</v>
      </c>
      <c r="D247" s="683" t="s">
        <v>10690</v>
      </c>
      <c r="E247" s="690" t="s">
        <v>6206</v>
      </c>
    </row>
    <row r="248" spans="1:5" ht="47.25" x14ac:dyDescent="0.25">
      <c r="A248" s="683">
        <v>2</v>
      </c>
      <c r="B248" s="686" t="s">
        <v>6207</v>
      </c>
      <c r="C248" s="692" t="s">
        <v>6186</v>
      </c>
      <c r="D248" s="683" t="s">
        <v>6205</v>
      </c>
      <c r="E248" s="692" t="s">
        <v>6208</v>
      </c>
    </row>
    <row r="249" spans="1:5" ht="31.5" x14ac:dyDescent="0.25">
      <c r="A249" s="683">
        <v>3</v>
      </c>
      <c r="B249" s="692" t="s">
        <v>6209</v>
      </c>
      <c r="C249" s="692" t="s">
        <v>5925</v>
      </c>
      <c r="D249" s="683" t="s">
        <v>6205</v>
      </c>
      <c r="E249" s="690" t="s">
        <v>6210</v>
      </c>
    </row>
    <row r="250" spans="1:5" ht="31.5" x14ac:dyDescent="0.25">
      <c r="A250" s="683">
        <v>4</v>
      </c>
      <c r="B250" s="686" t="s">
        <v>6211</v>
      </c>
      <c r="C250" s="692" t="s">
        <v>5925</v>
      </c>
      <c r="D250" s="683" t="s">
        <v>6205</v>
      </c>
      <c r="E250" s="690" t="s">
        <v>6212</v>
      </c>
    </row>
    <row r="251" spans="1:5" ht="31.5" x14ac:dyDescent="0.25">
      <c r="A251" s="683">
        <v>5</v>
      </c>
      <c r="B251" s="692" t="s">
        <v>6213</v>
      </c>
      <c r="C251" s="692" t="s">
        <v>5925</v>
      </c>
      <c r="D251" s="683" t="s">
        <v>6205</v>
      </c>
      <c r="E251" s="690" t="s">
        <v>6214</v>
      </c>
    </row>
    <row r="252" spans="1:5" ht="31.5" x14ac:dyDescent="0.25">
      <c r="A252" s="683">
        <v>6</v>
      </c>
      <c r="B252" s="692" t="s">
        <v>6215</v>
      </c>
      <c r="C252" s="692" t="s">
        <v>5925</v>
      </c>
      <c r="D252" s="683" t="s">
        <v>6205</v>
      </c>
      <c r="E252" s="690" t="s">
        <v>6216</v>
      </c>
    </row>
    <row r="253" spans="1:5" ht="31.5" x14ac:dyDescent="0.25">
      <c r="A253" s="683">
        <v>7</v>
      </c>
      <c r="B253" s="692" t="s">
        <v>6217</v>
      </c>
      <c r="C253" s="692" t="s">
        <v>5925</v>
      </c>
      <c r="D253" s="683" t="s">
        <v>6205</v>
      </c>
      <c r="E253" s="690" t="s">
        <v>6218</v>
      </c>
    </row>
    <row r="254" spans="1:5" ht="31.5" x14ac:dyDescent="0.25">
      <c r="A254" s="683">
        <v>8</v>
      </c>
      <c r="B254" s="692" t="s">
        <v>6219</v>
      </c>
      <c r="C254" s="692" t="s">
        <v>5925</v>
      </c>
      <c r="D254" s="683" t="s">
        <v>6205</v>
      </c>
      <c r="E254" s="690" t="s">
        <v>6220</v>
      </c>
    </row>
    <row r="255" spans="1:5" ht="31.5" x14ac:dyDescent="0.25">
      <c r="A255" s="683">
        <v>9</v>
      </c>
      <c r="B255" s="692" t="s">
        <v>6221</v>
      </c>
      <c r="C255" s="692" t="s">
        <v>5925</v>
      </c>
      <c r="D255" s="683" t="s">
        <v>6205</v>
      </c>
      <c r="E255" s="690" t="s">
        <v>6222</v>
      </c>
    </row>
    <row r="256" spans="1:5" ht="31.5" x14ac:dyDescent="0.25">
      <c r="A256" s="683">
        <v>10</v>
      </c>
      <c r="B256" s="692" t="s">
        <v>6223</v>
      </c>
      <c r="C256" s="692" t="s">
        <v>5925</v>
      </c>
      <c r="D256" s="683" t="s">
        <v>6205</v>
      </c>
      <c r="E256" s="690" t="s">
        <v>6224</v>
      </c>
    </row>
    <row r="257" spans="1:5" ht="31.5" x14ac:dyDescent="0.25">
      <c r="A257" s="683">
        <v>11</v>
      </c>
      <c r="B257" s="692" t="s">
        <v>6225</v>
      </c>
      <c r="C257" s="692" t="s">
        <v>5925</v>
      </c>
      <c r="D257" s="683" t="s">
        <v>6205</v>
      </c>
      <c r="E257" s="690" t="s">
        <v>6226</v>
      </c>
    </row>
    <row r="258" spans="1:5" ht="31.5" x14ac:dyDescent="0.25">
      <c r="A258" s="683">
        <v>12</v>
      </c>
      <c r="B258" s="692" t="s">
        <v>6227</v>
      </c>
      <c r="C258" s="692" t="s">
        <v>5925</v>
      </c>
      <c r="D258" s="683" t="s">
        <v>6205</v>
      </c>
      <c r="E258" s="690" t="s">
        <v>6228</v>
      </c>
    </row>
    <row r="259" spans="1:5" ht="31.5" x14ac:dyDescent="0.25">
      <c r="A259" s="683">
        <v>13</v>
      </c>
      <c r="B259" s="692" t="s">
        <v>6229</v>
      </c>
      <c r="C259" s="692" t="s">
        <v>1254</v>
      </c>
      <c r="D259" s="683" t="s">
        <v>6205</v>
      </c>
      <c r="E259" s="690" t="s">
        <v>6230</v>
      </c>
    </row>
    <row r="260" spans="1:5" ht="31.5" x14ac:dyDescent="0.25">
      <c r="A260" s="683">
        <v>14</v>
      </c>
      <c r="B260" s="692" t="s">
        <v>6231</v>
      </c>
      <c r="C260" s="692" t="s">
        <v>1254</v>
      </c>
      <c r="D260" s="683" t="s">
        <v>6205</v>
      </c>
      <c r="E260" s="690" t="s">
        <v>6232</v>
      </c>
    </row>
    <row r="261" spans="1:5" ht="31.5" x14ac:dyDescent="0.25">
      <c r="A261" s="683">
        <v>15</v>
      </c>
      <c r="B261" s="692" t="s">
        <v>6233</v>
      </c>
      <c r="C261" s="692" t="s">
        <v>1254</v>
      </c>
      <c r="D261" s="683" t="s">
        <v>6205</v>
      </c>
      <c r="E261" s="690" t="s">
        <v>6218</v>
      </c>
    </row>
    <row r="262" spans="1:5" ht="31.5" x14ac:dyDescent="0.25">
      <c r="A262" s="683">
        <v>16</v>
      </c>
      <c r="B262" s="692" t="s">
        <v>6234</v>
      </c>
      <c r="C262" s="692" t="s">
        <v>1254</v>
      </c>
      <c r="D262" s="683" t="s">
        <v>6205</v>
      </c>
      <c r="E262" s="692" t="s">
        <v>6235</v>
      </c>
    </row>
    <row r="263" spans="1:5" ht="31.5" x14ac:dyDescent="0.25">
      <c r="A263" s="683">
        <v>17</v>
      </c>
      <c r="B263" s="692" t="s">
        <v>6236</v>
      </c>
      <c r="C263" s="692" t="s">
        <v>1254</v>
      </c>
      <c r="D263" s="683" t="s">
        <v>6205</v>
      </c>
      <c r="E263" s="692"/>
    </row>
    <row r="264" spans="1:5" ht="31.5" x14ac:dyDescent="0.25">
      <c r="A264" s="683">
        <v>19</v>
      </c>
      <c r="B264" s="686" t="s">
        <v>6237</v>
      </c>
      <c r="C264" s="692" t="s">
        <v>1254</v>
      </c>
      <c r="D264" s="683" t="s">
        <v>6205</v>
      </c>
      <c r="E264" s="692" t="s">
        <v>6238</v>
      </c>
    </row>
    <row r="265" spans="1:5" ht="15.75" x14ac:dyDescent="0.25">
      <c r="A265" s="687" t="s">
        <v>11346</v>
      </c>
      <c r="B265" s="687"/>
      <c r="C265" s="687"/>
      <c r="D265" s="687"/>
      <c r="E265" s="687"/>
    </row>
    <row r="266" spans="1:5" ht="47.25" x14ac:dyDescent="0.25">
      <c r="A266" s="683">
        <v>1</v>
      </c>
      <c r="B266" s="692" t="s">
        <v>6239</v>
      </c>
      <c r="C266" s="692" t="s">
        <v>259</v>
      </c>
      <c r="D266" s="689" t="s">
        <v>10691</v>
      </c>
      <c r="E266" s="690" t="s">
        <v>6240</v>
      </c>
    </row>
    <row r="267" spans="1:5" ht="47.25" x14ac:dyDescent="0.25">
      <c r="A267" s="683">
        <v>2</v>
      </c>
      <c r="B267" s="692" t="s">
        <v>6241</v>
      </c>
      <c r="C267" s="692" t="s">
        <v>6186</v>
      </c>
      <c r="D267" s="689" t="s">
        <v>6242</v>
      </c>
      <c r="E267" s="690" t="s">
        <v>6243</v>
      </c>
    </row>
    <row r="268" spans="1:5" ht="31.5" x14ac:dyDescent="0.25">
      <c r="A268" s="683">
        <v>3</v>
      </c>
      <c r="B268" s="692" t="s">
        <v>6244</v>
      </c>
      <c r="C268" s="692" t="s">
        <v>5788</v>
      </c>
      <c r="D268" s="689" t="s">
        <v>6242</v>
      </c>
      <c r="E268" s="690" t="s">
        <v>6245</v>
      </c>
    </row>
    <row r="269" spans="1:5" ht="31.5" x14ac:dyDescent="0.25">
      <c r="A269" s="683">
        <v>4</v>
      </c>
      <c r="B269" s="692" t="s">
        <v>6246</v>
      </c>
      <c r="C269" s="692" t="s">
        <v>5788</v>
      </c>
      <c r="D269" s="689" t="s">
        <v>6242</v>
      </c>
      <c r="E269" s="690" t="s">
        <v>6247</v>
      </c>
    </row>
    <row r="270" spans="1:5" ht="31.5" x14ac:dyDescent="0.25">
      <c r="A270" s="683">
        <v>5</v>
      </c>
      <c r="B270" s="692" t="s">
        <v>6248</v>
      </c>
      <c r="C270" s="692" t="s">
        <v>5788</v>
      </c>
      <c r="D270" s="689" t="s">
        <v>6242</v>
      </c>
      <c r="E270" s="690" t="s">
        <v>6249</v>
      </c>
    </row>
    <row r="271" spans="1:5" ht="47.25" x14ac:dyDescent="0.25">
      <c r="A271" s="683">
        <v>6</v>
      </c>
      <c r="B271" s="692" t="s">
        <v>6250</v>
      </c>
      <c r="C271" s="692" t="s">
        <v>1254</v>
      </c>
      <c r="D271" s="689" t="s">
        <v>6242</v>
      </c>
      <c r="E271" s="690" t="s">
        <v>6251</v>
      </c>
    </row>
    <row r="272" spans="1:5" ht="31.5" x14ac:dyDescent="0.25">
      <c r="A272" s="683"/>
      <c r="B272" s="692" t="s">
        <v>6252</v>
      </c>
      <c r="C272" s="692" t="s">
        <v>1254</v>
      </c>
      <c r="D272" s="689" t="s">
        <v>6242</v>
      </c>
      <c r="E272" s="690" t="s">
        <v>6253</v>
      </c>
    </row>
    <row r="273" spans="1:5" ht="47.25" x14ac:dyDescent="0.25">
      <c r="A273" s="683">
        <v>7</v>
      </c>
      <c r="B273" s="692" t="s">
        <v>6254</v>
      </c>
      <c r="C273" s="692" t="s">
        <v>1254</v>
      </c>
      <c r="D273" s="689" t="s">
        <v>6242</v>
      </c>
      <c r="E273" s="690" t="s">
        <v>6255</v>
      </c>
    </row>
    <row r="274" spans="1:5" ht="31.5" x14ac:dyDescent="0.25">
      <c r="A274" s="683"/>
      <c r="B274" s="692" t="s">
        <v>6256</v>
      </c>
      <c r="C274" s="692" t="s">
        <v>1254</v>
      </c>
      <c r="D274" s="689" t="s">
        <v>6242</v>
      </c>
      <c r="E274" s="690" t="s">
        <v>6257</v>
      </c>
    </row>
    <row r="275" spans="1:5" ht="15.75" x14ac:dyDescent="0.25">
      <c r="A275" s="687" t="s">
        <v>11347</v>
      </c>
      <c r="B275" s="687"/>
      <c r="C275" s="687"/>
      <c r="D275" s="687"/>
      <c r="E275" s="687"/>
    </row>
    <row r="276" spans="1:5" ht="47.25" x14ac:dyDescent="0.25">
      <c r="A276" s="683">
        <v>1</v>
      </c>
      <c r="B276" s="692" t="s">
        <v>6258</v>
      </c>
      <c r="C276" s="692" t="s">
        <v>5800</v>
      </c>
      <c r="D276" s="683" t="s">
        <v>10692</v>
      </c>
      <c r="E276" s="692" t="s">
        <v>6259</v>
      </c>
    </row>
    <row r="277" spans="1:5" ht="31.5" x14ac:dyDescent="0.25">
      <c r="A277" s="683"/>
      <c r="B277" s="692"/>
      <c r="C277" s="692" t="s">
        <v>757</v>
      </c>
      <c r="D277" s="683" t="s">
        <v>10693</v>
      </c>
      <c r="E277" s="692"/>
    </row>
    <row r="278" spans="1:5" ht="31.5" x14ac:dyDescent="0.25">
      <c r="A278" s="683">
        <v>2</v>
      </c>
      <c r="B278" s="692" t="s">
        <v>6260</v>
      </c>
      <c r="C278" s="692" t="s">
        <v>6261</v>
      </c>
      <c r="D278" s="683" t="s">
        <v>10694</v>
      </c>
      <c r="E278" s="692" t="s">
        <v>6262</v>
      </c>
    </row>
    <row r="279" spans="1:5" ht="31.5" x14ac:dyDescent="0.25">
      <c r="A279" s="683"/>
      <c r="B279" s="692"/>
      <c r="C279" s="692" t="s">
        <v>757</v>
      </c>
      <c r="D279" s="683" t="s">
        <v>10693</v>
      </c>
      <c r="E279" s="692"/>
    </row>
    <row r="280" spans="1:5" ht="31.5" x14ac:dyDescent="0.25">
      <c r="A280" s="683">
        <v>3</v>
      </c>
      <c r="B280" s="686" t="s">
        <v>6263</v>
      </c>
      <c r="C280" s="692" t="s">
        <v>6261</v>
      </c>
      <c r="D280" s="683" t="s">
        <v>10695</v>
      </c>
      <c r="E280" s="692" t="s">
        <v>6264</v>
      </c>
    </row>
    <row r="281" spans="1:5" ht="15.75" x14ac:dyDescent="0.25">
      <c r="A281" s="687" t="s">
        <v>11348</v>
      </c>
      <c r="B281" s="687"/>
      <c r="C281" s="687"/>
      <c r="D281" s="687"/>
      <c r="E281" s="687"/>
    </row>
    <row r="282" spans="1:5" ht="31.5" x14ac:dyDescent="0.25">
      <c r="A282" s="683">
        <v>1</v>
      </c>
      <c r="B282" s="692" t="s">
        <v>6265</v>
      </c>
      <c r="C282" s="692" t="s">
        <v>5800</v>
      </c>
      <c r="D282" s="683" t="s">
        <v>10696</v>
      </c>
      <c r="E282" s="692" t="s">
        <v>6266</v>
      </c>
    </row>
    <row r="283" spans="1:5" ht="31.5" x14ac:dyDescent="0.25">
      <c r="A283" s="683"/>
      <c r="B283" s="692"/>
      <c r="C283" s="692" t="s">
        <v>757</v>
      </c>
      <c r="D283" s="683" t="s">
        <v>10697</v>
      </c>
      <c r="E283" s="692"/>
    </row>
    <row r="284" spans="1:5" ht="31.5" x14ac:dyDescent="0.25">
      <c r="A284" s="683">
        <v>2</v>
      </c>
      <c r="B284" s="692" t="s">
        <v>6267</v>
      </c>
      <c r="C284" s="692" t="s">
        <v>5779</v>
      </c>
      <c r="D284" s="683"/>
      <c r="E284" s="692" t="s">
        <v>6268</v>
      </c>
    </row>
    <row r="285" spans="1:5" ht="31.5" x14ac:dyDescent="0.25">
      <c r="A285" s="683">
        <v>3</v>
      </c>
      <c r="B285" s="692" t="s">
        <v>6269</v>
      </c>
      <c r="C285" s="692" t="s">
        <v>5779</v>
      </c>
      <c r="D285" s="686"/>
      <c r="E285" s="692" t="s">
        <v>6270</v>
      </c>
    </row>
    <row r="286" spans="1:5" ht="15.75" x14ac:dyDescent="0.25">
      <c r="A286" s="687" t="s">
        <v>11349</v>
      </c>
      <c r="B286" s="687"/>
      <c r="C286" s="687"/>
      <c r="D286" s="687"/>
      <c r="E286" s="687"/>
    </row>
    <row r="287" spans="1:5" ht="31.5" x14ac:dyDescent="0.25">
      <c r="A287" s="683">
        <v>1</v>
      </c>
      <c r="B287" s="692" t="s">
        <v>6271</v>
      </c>
      <c r="C287" s="692" t="s">
        <v>5800</v>
      </c>
      <c r="D287" s="683" t="s">
        <v>10698</v>
      </c>
      <c r="E287" s="690" t="s">
        <v>6272</v>
      </c>
    </row>
    <row r="288" spans="1:5" ht="31.5" x14ac:dyDescent="0.25">
      <c r="A288" s="683"/>
      <c r="B288" s="692"/>
      <c r="C288" s="692" t="s">
        <v>757</v>
      </c>
      <c r="D288" s="683" t="s">
        <v>10699</v>
      </c>
      <c r="E288" s="690"/>
    </row>
    <row r="289" spans="1:5" ht="31.5" x14ac:dyDescent="0.25">
      <c r="A289" s="683">
        <v>2</v>
      </c>
      <c r="B289" s="692" t="s">
        <v>6273</v>
      </c>
      <c r="C289" s="692" t="s">
        <v>5779</v>
      </c>
      <c r="D289" s="683" t="s">
        <v>6274</v>
      </c>
      <c r="E289" s="692" t="s">
        <v>6275</v>
      </c>
    </row>
    <row r="290" spans="1:5" ht="31.5" x14ac:dyDescent="0.25">
      <c r="A290" s="683">
        <v>3</v>
      </c>
      <c r="B290" s="692" t="s">
        <v>6276</v>
      </c>
      <c r="C290" s="692" t="s">
        <v>5779</v>
      </c>
      <c r="D290" s="683" t="s">
        <v>6277</v>
      </c>
      <c r="E290" s="692" t="s">
        <v>6278</v>
      </c>
    </row>
    <row r="291" spans="1:5" ht="15.75" x14ac:dyDescent="0.25">
      <c r="A291" s="687" t="s">
        <v>11350</v>
      </c>
      <c r="B291" s="687"/>
      <c r="C291" s="687"/>
      <c r="D291" s="687"/>
      <c r="E291" s="687"/>
    </row>
    <row r="292" spans="1:5" ht="31.5" x14ac:dyDescent="0.25">
      <c r="A292" s="683">
        <v>1</v>
      </c>
      <c r="B292" s="692" t="s">
        <v>6279</v>
      </c>
      <c r="C292" s="692" t="s">
        <v>5800</v>
      </c>
      <c r="D292" s="683" t="s">
        <v>10700</v>
      </c>
      <c r="E292" s="690" t="s">
        <v>6280</v>
      </c>
    </row>
    <row r="293" spans="1:5" ht="31.5" x14ac:dyDescent="0.25">
      <c r="A293" s="683"/>
      <c r="B293" s="692"/>
      <c r="C293" s="692" t="s">
        <v>757</v>
      </c>
      <c r="D293" s="683" t="s">
        <v>10701</v>
      </c>
      <c r="E293" s="690"/>
    </row>
    <row r="294" spans="1:5" ht="31.5" x14ac:dyDescent="0.25">
      <c r="A294" s="683">
        <v>2</v>
      </c>
      <c r="B294" s="692" t="s">
        <v>6281</v>
      </c>
      <c r="C294" s="692" t="s">
        <v>5779</v>
      </c>
      <c r="D294" s="683" t="s">
        <v>10702</v>
      </c>
      <c r="E294" s="692" t="s">
        <v>6282</v>
      </c>
    </row>
    <row r="295" spans="1:5" ht="31.5" x14ac:dyDescent="0.25">
      <c r="A295" s="683"/>
      <c r="B295" s="692"/>
      <c r="C295" s="692" t="s">
        <v>757</v>
      </c>
      <c r="D295" s="683" t="s">
        <v>10703</v>
      </c>
      <c r="E295" s="692"/>
    </row>
    <row r="296" spans="1:5" ht="31.5" x14ac:dyDescent="0.25">
      <c r="A296" s="683">
        <v>3</v>
      </c>
      <c r="B296" s="692" t="s">
        <v>6283</v>
      </c>
      <c r="C296" s="692" t="s">
        <v>5779</v>
      </c>
      <c r="D296" s="683" t="s">
        <v>10704</v>
      </c>
      <c r="E296" s="692" t="s">
        <v>6284</v>
      </c>
    </row>
    <row r="297" spans="1:5" ht="15.75" x14ac:dyDescent="0.25">
      <c r="A297" s="687" t="s">
        <v>11351</v>
      </c>
      <c r="B297" s="687"/>
      <c r="C297" s="687"/>
      <c r="D297" s="687"/>
      <c r="E297" s="687"/>
    </row>
    <row r="298" spans="1:5" ht="31.5" x14ac:dyDescent="0.25">
      <c r="A298" s="683">
        <v>1</v>
      </c>
      <c r="B298" s="692" t="s">
        <v>6285</v>
      </c>
      <c r="C298" s="692" t="s">
        <v>5800</v>
      </c>
      <c r="D298" s="683" t="s">
        <v>6286</v>
      </c>
      <c r="E298" s="690" t="s">
        <v>6287</v>
      </c>
    </row>
    <row r="299" spans="1:5" ht="15.75" customHeight="1" x14ac:dyDescent="0.25">
      <c r="A299" s="683">
        <v>2</v>
      </c>
      <c r="B299" s="692" t="s">
        <v>6288</v>
      </c>
      <c r="C299" s="692" t="s">
        <v>5779</v>
      </c>
      <c r="D299" s="683" t="s">
        <v>6289</v>
      </c>
      <c r="E299" s="690" t="s">
        <v>6290</v>
      </c>
    </row>
    <row r="300" spans="1:5" ht="31.5" x14ac:dyDescent="0.25">
      <c r="A300" s="683">
        <v>3</v>
      </c>
      <c r="B300" s="692" t="s">
        <v>6291</v>
      </c>
      <c r="C300" s="692" t="s">
        <v>5779</v>
      </c>
      <c r="D300" s="683" t="s">
        <v>6289</v>
      </c>
      <c r="E300" s="686" t="s">
        <v>6292</v>
      </c>
    </row>
    <row r="301" spans="1:5" ht="15.75" x14ac:dyDescent="0.25">
      <c r="A301" s="683"/>
      <c r="B301" s="687" t="s">
        <v>6293</v>
      </c>
      <c r="C301" s="687"/>
      <c r="D301" s="687"/>
      <c r="E301" s="687"/>
    </row>
    <row r="302" spans="1:5" ht="31.5" x14ac:dyDescent="0.25">
      <c r="A302" s="683">
        <v>1</v>
      </c>
      <c r="B302" s="692" t="s">
        <v>6294</v>
      </c>
      <c r="C302" s="692" t="s">
        <v>5800</v>
      </c>
      <c r="D302" s="683" t="s">
        <v>6295</v>
      </c>
      <c r="E302" s="692" t="s">
        <v>6296</v>
      </c>
    </row>
  </sheetData>
  <mergeCells count="51">
    <mergeCell ref="B301:E301"/>
    <mergeCell ref="A231:E231"/>
    <mergeCell ref="A235:E235"/>
    <mergeCell ref="A246:E246"/>
    <mergeCell ref="A265:E265"/>
    <mergeCell ref="A275:E275"/>
    <mergeCell ref="A281:E281"/>
    <mergeCell ref="A202:E202"/>
    <mergeCell ref="A204:E204"/>
    <mergeCell ref="A213:E213"/>
    <mergeCell ref="A223:E223"/>
    <mergeCell ref="A286:E286"/>
    <mergeCell ref="A58:E58"/>
    <mergeCell ref="A62:E62"/>
    <mergeCell ref="A67:E67"/>
    <mergeCell ref="A69:E69"/>
    <mergeCell ref="A153:E153"/>
    <mergeCell ref="A82:E82"/>
    <mergeCell ref="A87:E87"/>
    <mergeCell ref="A89:E89"/>
    <mergeCell ref="A95:E95"/>
    <mergeCell ref="A102:E102"/>
    <mergeCell ref="A120:E120"/>
    <mergeCell ref="A132:E132"/>
    <mergeCell ref="A134:E134"/>
    <mergeCell ref="A139:E139"/>
    <mergeCell ref="A146:E146"/>
    <mergeCell ref="A148:E148"/>
    <mergeCell ref="A17:E17"/>
    <mergeCell ref="A2:E2"/>
    <mergeCell ref="A10:E10"/>
    <mergeCell ref="A13:E13"/>
    <mergeCell ref="A3:E3"/>
    <mergeCell ref="A75:E75"/>
    <mergeCell ref="A20:E20"/>
    <mergeCell ref="A22:E22"/>
    <mergeCell ref="A28:E28"/>
    <mergeCell ref="A38:E38"/>
    <mergeCell ref="A43:E43"/>
    <mergeCell ref="A52:E52"/>
    <mergeCell ref="A54:E54"/>
    <mergeCell ref="A158:E158"/>
    <mergeCell ref="A164:E164"/>
    <mergeCell ref="A170:E170"/>
    <mergeCell ref="A177:E177"/>
    <mergeCell ref="A185:E185"/>
    <mergeCell ref="A187:E187"/>
    <mergeCell ref="A194:E194"/>
    <mergeCell ref="A225:E225"/>
    <mergeCell ref="A291:E291"/>
    <mergeCell ref="A297:E297"/>
  </mergeCells>
  <hyperlinks>
    <hyperlink ref="E6" r:id="rId1"/>
    <hyperlink ref="E7" r:id="rId2"/>
    <hyperlink ref="E11" r:id="rId3"/>
    <hyperlink ref="E23" r:id="rId4"/>
    <hyperlink ref="E44" r:id="rId5"/>
    <hyperlink ref="E88" r:id="rId6"/>
    <hyperlink ref="E147" r:id="rId7"/>
    <hyperlink ref="E154" r:id="rId8"/>
    <hyperlink ref="E159" r:id="rId9"/>
    <hyperlink ref="E165" r:id="rId10"/>
    <hyperlink ref="E203" r:id="rId11"/>
    <hyperlink ref="E214" r:id="rId12"/>
    <hyperlink ref="E188" r:id="rId13"/>
    <hyperlink ref="E195" r:id="rId14"/>
    <hyperlink ref="E266" r:id="rId15"/>
    <hyperlink ref="E287" r:id="rId16"/>
    <hyperlink ref="E292" r:id="rId17"/>
    <hyperlink ref="E299" r:id="rId18"/>
    <hyperlink ref="E39" r:id="rId19" display="https://ipgo.kz/ru/mail"/>
    <hyperlink ref="E121" r:id="rId20"/>
    <hyperlink ref="E149" r:id="rId21"/>
    <hyperlink ref="E232" r:id="rId22"/>
    <hyperlink ref="E267" r:id="rId23"/>
    <hyperlink ref="E19" r:id="rId24" display="U.DUYSENOVA@KGD.GOV.KZ"/>
    <hyperlink ref="E26" r:id="rId25"/>
    <hyperlink ref="E27" r:id="rId26"/>
    <hyperlink ref="E40" r:id="rId27"/>
    <hyperlink ref="E41" r:id="rId28"/>
    <hyperlink ref="E42" r:id="rId29"/>
    <hyperlink ref="E45" r:id="rId30"/>
    <hyperlink ref="E46" r:id="rId31"/>
    <hyperlink ref="E47" r:id="rId32"/>
    <hyperlink ref="E56" r:id="rId33"/>
    <hyperlink ref="E55" r:id="rId34"/>
    <hyperlink ref="E57" r:id="rId35"/>
    <hyperlink ref="E60" r:id="rId36"/>
    <hyperlink ref="E61" r:id="rId37"/>
    <hyperlink ref="E72" r:id="rId38"/>
    <hyperlink ref="E74" r:id="rId39"/>
    <hyperlink ref="E77" r:id="rId40"/>
    <hyperlink ref="E81" r:id="rId41"/>
    <hyperlink ref="E86" r:id="rId42"/>
    <hyperlink ref="E91" r:id="rId43"/>
    <hyperlink ref="E92" r:id="rId44"/>
    <hyperlink ref="E93" r:id="rId45"/>
    <hyperlink ref="E99" r:id="rId46"/>
    <hyperlink ref="E100" r:id="rId47"/>
    <hyperlink ref="E104" r:id="rId48"/>
    <hyperlink ref="E105" r:id="rId49"/>
    <hyperlink ref="E106" r:id="rId50"/>
    <hyperlink ref="E108" r:id="rId51"/>
    <hyperlink ref="E109" r:id="rId52"/>
    <hyperlink ref="E122" r:id="rId53"/>
    <hyperlink ref="E125" r:id="rId54"/>
    <hyperlink ref="E127" r:id="rId55"/>
    <hyperlink ref="E129" r:id="rId56"/>
    <hyperlink ref="E130" r:id="rId57"/>
    <hyperlink ref="E131" r:id="rId58"/>
    <hyperlink ref="E136" r:id="rId59"/>
    <hyperlink ref="E137" r:id="rId60"/>
    <hyperlink ref="E138" r:id="rId61"/>
    <hyperlink ref="E150" r:id="rId62"/>
    <hyperlink ref="E152" r:id="rId63"/>
    <hyperlink ref="E155" r:id="rId64"/>
    <hyperlink ref="E157" r:id="rId65"/>
    <hyperlink ref="E160" r:id="rId66"/>
    <hyperlink ref="E161" r:id="rId67"/>
    <hyperlink ref="E162" r:id="rId68"/>
    <hyperlink ref="E166" r:id="rId69"/>
    <hyperlink ref="E167" r:id="rId70"/>
    <hyperlink ref="E168" r:id="rId71"/>
    <hyperlink ref="E172" r:id="rId72"/>
    <hyperlink ref="E173" r:id="rId73"/>
    <hyperlink ref="E174" r:id="rId74"/>
    <hyperlink ref="E175" r:id="rId75"/>
    <hyperlink ref="E179" r:id="rId76"/>
    <hyperlink ref="E180" r:id="rId77"/>
    <hyperlink ref="E182" r:id="rId78"/>
    <hyperlink ref="E126" r:id="rId79"/>
    <hyperlink ref="E192" r:id="rId80"/>
    <hyperlink ref="E193" r:id="rId81"/>
    <hyperlink ref="E196" r:id="rId82"/>
    <hyperlink ref="E197" r:id="rId83"/>
    <hyperlink ref="E198" r:id="rId84"/>
    <hyperlink ref="E201" r:id="rId85"/>
    <hyperlink ref="E206" r:id="rId86"/>
    <hyperlink ref="E208" r:id="rId87"/>
    <hyperlink ref="E209" r:id="rId88"/>
    <hyperlink ref="E210" r:id="rId89"/>
    <hyperlink ref="E211" r:id="rId90"/>
    <hyperlink ref="E215" r:id="rId91"/>
    <hyperlink ref="E217" r:id="rId92"/>
    <hyperlink ref="E220" r:id="rId93"/>
    <hyperlink ref="E221" r:id="rId94"/>
    <hyperlink ref="E218" r:id="rId95"/>
    <hyperlink ref="E227" r:id="rId96"/>
    <hyperlink ref="E226" r:id="rId97"/>
    <hyperlink ref="E229" r:id="rId98"/>
    <hyperlink ref="E230" r:id="rId99"/>
    <hyperlink ref="E233" r:id="rId100"/>
    <hyperlink ref="E234" r:id="rId101"/>
    <hyperlink ref="E238" r:id="rId102"/>
    <hyperlink ref="E241" r:id="rId103"/>
    <hyperlink ref="E242" r:id="rId104"/>
    <hyperlink ref="E243" r:id="rId105"/>
    <hyperlink ref="E239" r:id="rId106"/>
    <hyperlink ref="E245" r:id="rId107"/>
    <hyperlink ref="E247" r:id="rId108"/>
    <hyperlink ref="E249" r:id="rId109"/>
    <hyperlink ref="E251" r:id="rId110"/>
    <hyperlink ref="E252" r:id="rId111"/>
    <hyperlink ref="E253" r:id="rId112"/>
    <hyperlink ref="E254" r:id="rId113"/>
    <hyperlink ref="E255" r:id="rId114"/>
    <hyperlink ref="E256" r:id="rId115"/>
    <hyperlink ref="E258" r:id="rId116"/>
    <hyperlink ref="E259" r:id="rId117"/>
    <hyperlink ref="E260" r:id="rId118"/>
    <hyperlink ref="E268" r:id="rId119"/>
    <hyperlink ref="E269" r:id="rId120"/>
    <hyperlink ref="E270" r:id="rId121"/>
    <hyperlink ref="E271" r:id="rId122"/>
    <hyperlink ref="E273" r:id="rId123"/>
    <hyperlink ref="E274" r:id="rId124"/>
    <hyperlink ref="E8" r:id="rId125"/>
    <hyperlink ref="E15" r:id="rId126"/>
    <hyperlink ref="E36" r:id="rId127"/>
    <hyperlink ref="E34" r:id="rId128"/>
    <hyperlink ref="E32" r:id="rId129"/>
    <hyperlink ref="E30" r:id="rId130"/>
    <hyperlink ref="E71" r:id="rId131"/>
    <hyperlink ref="E110" r:id="rId132" display="s.zheldobai@kgd.gov.kz"/>
    <hyperlink ref="E112" r:id="rId133" display="P.TOLENDIEVA@KGD.GOV.KZ"/>
    <hyperlink ref="E113" r:id="rId134" display="D.MATIEVA@KGD.GOV.KZ"/>
    <hyperlink ref="E114" r:id="rId135" display="G.ONERBAEVA@KGD.GOV.KZ"/>
    <hyperlink ref="E115" r:id="rId136" display="A.BERTAEVA@KGD.GOV.KZ"/>
    <hyperlink ref="E116" r:id="rId137" display="A.ZHAMALOVA@KGD.GOV.KZ"/>
    <hyperlink ref="E117" r:id="rId138"/>
    <hyperlink ref="E119" r:id="rId139"/>
    <hyperlink ref="E142" r:id="rId140"/>
    <hyperlink ref="E143" r:id="rId141" display="G.TAUKEBAEVA@KGD.GOV.KZ"/>
    <hyperlink ref="E144" r:id="rId142" display="S.KENZHIBAI@KGD.GOV.KZ"/>
    <hyperlink ref="E184" r:id="rId143"/>
    <hyperlink ref="E181" r:id="rId144"/>
    <hyperlink ref="E186" r:id="rId145"/>
    <hyperlink ref="E228" r:id="rId146"/>
    <hyperlink ref="E76" r:id="rId147"/>
    <hyperlink ref="E25" r:id="rId148"/>
    <hyperlink ref="E31" r:id="rId149"/>
    <hyperlink ref="E37" r:id="rId150"/>
    <hyperlink ref="E48" r:id="rId151"/>
    <hyperlink ref="E50" r:id="rId152"/>
    <hyperlink ref="E51" r:id="rId153"/>
    <hyperlink ref="E70" r:id="rId154"/>
    <hyperlink ref="E84" r:id="rId155"/>
    <hyperlink ref="E85" r:id="rId156"/>
    <hyperlink ref="E97" r:id="rId157"/>
    <hyperlink ref="E101" r:id="rId158"/>
    <hyperlink ref="E80" r:id="rId159"/>
    <hyperlink ref="E128" r:id="rId160"/>
    <hyperlink ref="E163" r:id="rId161"/>
    <hyperlink ref="E169" r:id="rId162"/>
    <hyperlink ref="E176" r:id="rId163"/>
    <hyperlink ref="E212" r:id="rId164"/>
    <hyperlink ref="E216" r:id="rId165"/>
    <hyperlink ref="E219" r:id="rId166"/>
    <hyperlink ref="E244" r:id="rId167"/>
    <hyperlink ref="E272" r:id="rId168"/>
    <hyperlink ref="E49" r:id="rId169"/>
  </hyperlinks>
  <pageMargins left="0.7" right="0.7" top="0.75" bottom="0.75" header="0.3" footer="0.3"/>
  <pageSetup paperSize="9" orientation="portrait" verticalDpi="0" r:id="rId17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0"/>
  <sheetViews>
    <sheetView workbookViewId="0">
      <selection activeCell="A4" sqref="A4"/>
    </sheetView>
  </sheetViews>
  <sheetFormatPr defaultRowHeight="15" x14ac:dyDescent="0.25"/>
  <cols>
    <col min="1" max="1" width="4.140625" style="96" bestFit="1" customWidth="1"/>
    <col min="2" max="2" width="24.42578125" style="96" bestFit="1" customWidth="1"/>
    <col min="3" max="3" width="46.28515625" style="96" bestFit="1" customWidth="1"/>
    <col min="4" max="4" width="19.42578125" style="96" bestFit="1" customWidth="1"/>
    <col min="5" max="5" width="30.28515625" style="96" bestFit="1" customWidth="1"/>
    <col min="6" max="16384" width="9.140625" style="96"/>
  </cols>
  <sheetData>
    <row r="2" spans="1:5" x14ac:dyDescent="0.25">
      <c r="A2" s="522" t="s">
        <v>11308</v>
      </c>
      <c r="B2" s="522"/>
      <c r="C2" s="522"/>
      <c r="D2" s="522"/>
      <c r="E2" s="522"/>
    </row>
    <row r="3" spans="1:5" x14ac:dyDescent="0.25">
      <c r="A3" s="149"/>
      <c r="B3" s="149"/>
      <c r="C3" s="149"/>
      <c r="D3" s="149"/>
      <c r="E3" s="198"/>
    </row>
    <row r="4" spans="1:5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5" ht="30" x14ac:dyDescent="0.25">
      <c r="A5" s="27" t="s">
        <v>1972</v>
      </c>
      <c r="B5" s="23" t="s">
        <v>747</v>
      </c>
      <c r="C5" s="23" t="s">
        <v>6297</v>
      </c>
      <c r="D5" s="106" t="s">
        <v>6298</v>
      </c>
      <c r="E5" s="25" t="s">
        <v>6299</v>
      </c>
    </row>
    <row r="6" spans="1:5" ht="30" x14ac:dyDescent="0.25">
      <c r="A6" s="27" t="s">
        <v>1975</v>
      </c>
      <c r="B6" s="23" t="s">
        <v>1722</v>
      </c>
      <c r="C6" s="379" t="s">
        <v>6300</v>
      </c>
      <c r="D6" s="106" t="s">
        <v>6301</v>
      </c>
      <c r="E6" s="25" t="s">
        <v>6302</v>
      </c>
    </row>
    <row r="7" spans="1:5" ht="30" x14ac:dyDescent="0.25">
      <c r="A7" s="27" t="s">
        <v>1978</v>
      </c>
      <c r="B7" s="23" t="s">
        <v>1722</v>
      </c>
      <c r="C7" s="23" t="s">
        <v>6303</v>
      </c>
      <c r="D7" s="106" t="s">
        <v>6304</v>
      </c>
      <c r="E7" s="25" t="s">
        <v>6305</v>
      </c>
    </row>
    <row r="8" spans="1:5" ht="30" x14ac:dyDescent="0.25">
      <c r="A8" s="27" t="s">
        <v>1981</v>
      </c>
      <c r="B8" s="23" t="s">
        <v>1722</v>
      </c>
      <c r="C8" s="23" t="s">
        <v>6306</v>
      </c>
      <c r="D8" s="106" t="s">
        <v>6307</v>
      </c>
      <c r="E8" s="25" t="s">
        <v>6308</v>
      </c>
    </row>
    <row r="9" spans="1:5" x14ac:dyDescent="0.25">
      <c r="A9" s="27"/>
      <c r="B9" s="23"/>
      <c r="C9" s="23"/>
      <c r="D9" s="24"/>
      <c r="E9" s="25"/>
    </row>
    <row r="10" spans="1:5" x14ac:dyDescent="0.25">
      <c r="A10" s="649" t="s">
        <v>617</v>
      </c>
      <c r="B10" s="650"/>
      <c r="C10" s="650"/>
      <c r="D10" s="650"/>
      <c r="E10" s="651"/>
    </row>
    <row r="11" spans="1:5" x14ac:dyDescent="0.25">
      <c r="A11" s="27" t="s">
        <v>1983</v>
      </c>
      <c r="B11" s="23" t="s">
        <v>13</v>
      </c>
      <c r="C11" s="200" t="s">
        <v>6309</v>
      </c>
      <c r="D11" s="24" t="s">
        <v>6310</v>
      </c>
      <c r="E11" s="25" t="s">
        <v>6311</v>
      </c>
    </row>
    <row r="12" spans="1:5" x14ac:dyDescent="0.25">
      <c r="A12" s="27" t="s">
        <v>1984</v>
      </c>
      <c r="B12" s="23" t="s">
        <v>16</v>
      </c>
      <c r="C12" s="23"/>
      <c r="D12" s="24" t="s">
        <v>555</v>
      </c>
      <c r="E12" s="25"/>
    </row>
    <row r="13" spans="1:5" x14ac:dyDescent="0.25">
      <c r="A13" s="27"/>
      <c r="B13" s="23"/>
      <c r="C13" s="23"/>
      <c r="D13" s="24"/>
      <c r="E13" s="25"/>
    </row>
    <row r="14" spans="1:5" x14ac:dyDescent="0.25">
      <c r="A14" s="649" t="s">
        <v>620</v>
      </c>
      <c r="B14" s="650"/>
      <c r="C14" s="650"/>
      <c r="D14" s="650"/>
      <c r="E14" s="651"/>
    </row>
    <row r="15" spans="1:5" x14ac:dyDescent="0.25">
      <c r="A15" s="27" t="s">
        <v>1986</v>
      </c>
      <c r="B15" s="23" t="s">
        <v>20</v>
      </c>
      <c r="C15" s="200" t="s">
        <v>6312</v>
      </c>
      <c r="D15" s="24" t="s">
        <v>6313</v>
      </c>
      <c r="E15" s="25" t="s">
        <v>6314</v>
      </c>
    </row>
    <row r="16" spans="1:5" x14ac:dyDescent="0.25">
      <c r="A16" s="649" t="s">
        <v>623</v>
      </c>
      <c r="B16" s="650"/>
      <c r="C16" s="650"/>
      <c r="D16" s="650"/>
      <c r="E16" s="651"/>
    </row>
    <row r="17" spans="1:5" x14ac:dyDescent="0.25">
      <c r="A17" s="27" t="s">
        <v>1989</v>
      </c>
      <c r="B17" s="23" t="s">
        <v>13</v>
      </c>
      <c r="C17" s="23"/>
      <c r="D17" s="24"/>
      <c r="E17" s="25"/>
    </row>
    <row r="18" spans="1:5" x14ac:dyDescent="0.25">
      <c r="A18" s="27" t="s">
        <v>1992</v>
      </c>
      <c r="B18" s="23" t="s">
        <v>16</v>
      </c>
      <c r="C18" s="23" t="s">
        <v>6315</v>
      </c>
      <c r="D18" s="24" t="s">
        <v>6313</v>
      </c>
      <c r="E18" s="25" t="s">
        <v>6316</v>
      </c>
    </row>
    <row r="19" spans="1:5" x14ac:dyDescent="0.25">
      <c r="A19" s="27" t="s">
        <v>1995</v>
      </c>
      <c r="B19" s="23" t="s">
        <v>16</v>
      </c>
      <c r="C19" s="23" t="s">
        <v>6317</v>
      </c>
      <c r="D19" s="24" t="s">
        <v>6313</v>
      </c>
      <c r="E19" s="25" t="s">
        <v>6318</v>
      </c>
    </row>
    <row r="20" spans="1:5" x14ac:dyDescent="0.25">
      <c r="A20" s="649" t="s">
        <v>626</v>
      </c>
      <c r="B20" s="650"/>
      <c r="C20" s="650"/>
      <c r="D20" s="650"/>
      <c r="E20" s="651"/>
    </row>
    <row r="21" spans="1:5" x14ac:dyDescent="0.25">
      <c r="A21" s="27" t="s">
        <v>1998</v>
      </c>
      <c r="B21" s="23" t="s">
        <v>13</v>
      </c>
      <c r="C21" s="24" t="s">
        <v>6319</v>
      </c>
      <c r="D21" s="24" t="s">
        <v>6313</v>
      </c>
      <c r="E21" s="25" t="s">
        <v>6320</v>
      </c>
    </row>
    <row r="22" spans="1:5" x14ac:dyDescent="0.25">
      <c r="A22" s="27" t="s">
        <v>2001</v>
      </c>
      <c r="B22" s="23" t="s">
        <v>16</v>
      </c>
      <c r="C22" s="23"/>
      <c r="D22" s="24"/>
      <c r="E22" s="25"/>
    </row>
    <row r="23" spans="1:5" x14ac:dyDescent="0.25">
      <c r="A23" s="27" t="s">
        <v>2004</v>
      </c>
      <c r="B23" s="23" t="s">
        <v>16</v>
      </c>
      <c r="C23" s="24" t="s">
        <v>6321</v>
      </c>
      <c r="D23" s="24" t="s">
        <v>6313</v>
      </c>
      <c r="E23" s="25" t="s">
        <v>6322</v>
      </c>
    </row>
    <row r="24" spans="1:5" x14ac:dyDescent="0.25">
      <c r="A24" s="27"/>
      <c r="B24" s="23"/>
      <c r="C24" s="23"/>
      <c r="D24" s="24"/>
      <c r="E24" s="25"/>
    </row>
    <row r="25" spans="1:5" x14ac:dyDescent="0.25">
      <c r="A25" s="649" t="s">
        <v>30</v>
      </c>
      <c r="B25" s="650"/>
      <c r="C25" s="650"/>
      <c r="D25" s="650"/>
      <c r="E25" s="651"/>
    </row>
    <row r="26" spans="1:5" x14ac:dyDescent="0.25">
      <c r="A26" s="27" t="s">
        <v>2007</v>
      </c>
      <c r="B26" s="23" t="s">
        <v>20</v>
      </c>
      <c r="C26" s="200" t="s">
        <v>6323</v>
      </c>
      <c r="D26" s="24" t="s">
        <v>6313</v>
      </c>
      <c r="E26" s="25" t="s">
        <v>6324</v>
      </c>
    </row>
    <row r="27" spans="1:5" x14ac:dyDescent="0.25">
      <c r="A27" s="27" t="s">
        <v>2009</v>
      </c>
      <c r="B27" s="23" t="s">
        <v>16</v>
      </c>
      <c r="C27" s="23"/>
      <c r="D27" s="24" t="s">
        <v>6313</v>
      </c>
      <c r="E27" s="25"/>
    </row>
    <row r="28" spans="1:5" x14ac:dyDescent="0.25">
      <c r="A28" s="27" t="s">
        <v>2012</v>
      </c>
      <c r="B28" s="23" t="s">
        <v>16</v>
      </c>
      <c r="C28" s="23" t="s">
        <v>6325</v>
      </c>
      <c r="D28" s="24" t="s">
        <v>6313</v>
      </c>
      <c r="E28" s="25" t="s">
        <v>6326</v>
      </c>
    </row>
    <row r="29" spans="1:5" x14ac:dyDescent="0.25">
      <c r="A29" s="27"/>
      <c r="B29" s="23"/>
      <c r="C29" s="23"/>
      <c r="D29" s="24"/>
      <c r="E29" s="25"/>
    </row>
    <row r="30" spans="1:5" x14ac:dyDescent="0.25">
      <c r="A30" s="649" t="s">
        <v>37</v>
      </c>
      <c r="B30" s="650"/>
      <c r="C30" s="650"/>
      <c r="D30" s="650"/>
      <c r="E30" s="651"/>
    </row>
    <row r="31" spans="1:5" x14ac:dyDescent="0.25">
      <c r="A31" s="27" t="s">
        <v>2015</v>
      </c>
      <c r="B31" s="23" t="s">
        <v>20</v>
      </c>
      <c r="C31" s="200" t="s">
        <v>6327</v>
      </c>
      <c r="D31" s="24" t="s">
        <v>6313</v>
      </c>
      <c r="E31" s="25" t="s">
        <v>6328</v>
      </c>
    </row>
    <row r="32" spans="1:5" x14ac:dyDescent="0.25">
      <c r="A32" s="649" t="s">
        <v>634</v>
      </c>
      <c r="B32" s="650"/>
      <c r="C32" s="650"/>
      <c r="D32" s="650"/>
      <c r="E32" s="651"/>
    </row>
    <row r="33" spans="1:5" x14ac:dyDescent="0.25">
      <c r="A33" s="27" t="s">
        <v>2018</v>
      </c>
      <c r="B33" s="23" t="s">
        <v>13</v>
      </c>
      <c r="C33" s="23"/>
      <c r="D33" s="24"/>
      <c r="E33" s="25"/>
    </row>
    <row r="34" spans="1:5" x14ac:dyDescent="0.25">
      <c r="A34" s="27" t="s">
        <v>2020</v>
      </c>
      <c r="B34" s="23" t="s">
        <v>16</v>
      </c>
      <c r="C34" s="24" t="s">
        <v>6329</v>
      </c>
      <c r="D34" s="24" t="s">
        <v>6330</v>
      </c>
      <c r="E34" s="25" t="s">
        <v>6331</v>
      </c>
    </row>
    <row r="35" spans="1:5" x14ac:dyDescent="0.25">
      <c r="A35" s="27" t="s">
        <v>2023</v>
      </c>
      <c r="B35" s="23" t="s">
        <v>16</v>
      </c>
      <c r="C35" s="23" t="s">
        <v>6332</v>
      </c>
      <c r="D35" s="24" t="s">
        <v>6330</v>
      </c>
      <c r="E35" s="25" t="s">
        <v>6333</v>
      </c>
    </row>
    <row r="36" spans="1:5" x14ac:dyDescent="0.25">
      <c r="A36" s="649" t="s">
        <v>637</v>
      </c>
      <c r="B36" s="650"/>
      <c r="C36" s="650"/>
      <c r="D36" s="650"/>
      <c r="E36" s="651"/>
    </row>
    <row r="37" spans="1:5" x14ac:dyDescent="0.25">
      <c r="A37" s="27" t="s">
        <v>2026</v>
      </c>
      <c r="B37" s="23" t="s">
        <v>13</v>
      </c>
      <c r="C37" s="23" t="s">
        <v>6334</v>
      </c>
      <c r="D37" s="24" t="s">
        <v>6335</v>
      </c>
      <c r="E37" s="25" t="s">
        <v>6336</v>
      </c>
    </row>
    <row r="38" spans="1:5" x14ac:dyDescent="0.25">
      <c r="A38" s="27" t="s">
        <v>2029</v>
      </c>
      <c r="B38" s="23" t="s">
        <v>16</v>
      </c>
      <c r="C38" s="24" t="s">
        <v>6337</v>
      </c>
      <c r="D38" s="24" t="s">
        <v>6335</v>
      </c>
      <c r="E38" s="25" t="s">
        <v>6338</v>
      </c>
    </row>
    <row r="39" spans="1:5" x14ac:dyDescent="0.25">
      <c r="A39" s="27"/>
      <c r="B39" s="23"/>
      <c r="C39" s="23"/>
      <c r="D39" s="24"/>
      <c r="E39" s="25"/>
    </row>
    <row r="40" spans="1:5" x14ac:dyDescent="0.25">
      <c r="A40" s="649" t="s">
        <v>50</v>
      </c>
      <c r="B40" s="650"/>
      <c r="C40" s="650"/>
      <c r="D40" s="650"/>
      <c r="E40" s="651"/>
    </row>
    <row r="41" spans="1:5" x14ac:dyDescent="0.25">
      <c r="A41" s="27" t="s">
        <v>2032</v>
      </c>
      <c r="B41" s="23" t="s">
        <v>20</v>
      </c>
      <c r="C41" s="200" t="s">
        <v>6339</v>
      </c>
      <c r="D41" s="24" t="s">
        <v>6313</v>
      </c>
      <c r="E41" s="25" t="s">
        <v>6340</v>
      </c>
    </row>
    <row r="42" spans="1:5" x14ac:dyDescent="0.25">
      <c r="A42" s="649" t="s">
        <v>2886</v>
      </c>
      <c r="B42" s="650"/>
      <c r="C42" s="650"/>
      <c r="D42" s="650"/>
      <c r="E42" s="651"/>
    </row>
    <row r="43" spans="1:5" x14ac:dyDescent="0.25">
      <c r="A43" s="27" t="s">
        <v>2035</v>
      </c>
      <c r="B43" s="23" t="s">
        <v>13</v>
      </c>
      <c r="C43" s="106" t="s">
        <v>6341</v>
      </c>
      <c r="D43" s="24" t="s">
        <v>6313</v>
      </c>
      <c r="E43" s="25" t="s">
        <v>6342</v>
      </c>
    </row>
    <row r="44" spans="1:5" x14ac:dyDescent="0.25">
      <c r="A44" s="27" t="s">
        <v>2038</v>
      </c>
      <c r="B44" s="23" t="s">
        <v>16</v>
      </c>
      <c r="C44" s="24" t="s">
        <v>6343</v>
      </c>
      <c r="D44" s="24" t="s">
        <v>6313</v>
      </c>
      <c r="E44" s="25" t="s">
        <v>6344</v>
      </c>
    </row>
    <row r="45" spans="1:5" x14ac:dyDescent="0.25">
      <c r="A45" s="27" t="s">
        <v>2041</v>
      </c>
      <c r="B45" s="23" t="s">
        <v>16</v>
      </c>
      <c r="C45" s="23" t="s">
        <v>6345</v>
      </c>
      <c r="D45" s="24" t="s">
        <v>6313</v>
      </c>
      <c r="E45" s="25" t="s">
        <v>6346</v>
      </c>
    </row>
    <row r="46" spans="1:5" x14ac:dyDescent="0.25">
      <c r="A46" s="649" t="s">
        <v>645</v>
      </c>
      <c r="B46" s="650"/>
      <c r="C46" s="650"/>
      <c r="D46" s="650"/>
      <c r="E46" s="651"/>
    </row>
    <row r="47" spans="1:5" x14ac:dyDescent="0.25">
      <c r="A47" s="27" t="s">
        <v>2044</v>
      </c>
      <c r="B47" s="23" t="s">
        <v>13</v>
      </c>
      <c r="C47" s="23" t="s">
        <v>6347</v>
      </c>
      <c r="D47" s="24" t="s">
        <v>6313</v>
      </c>
      <c r="E47" s="25" t="s">
        <v>6348</v>
      </c>
    </row>
    <row r="48" spans="1:5" x14ac:dyDescent="0.25">
      <c r="A48" s="27" t="s">
        <v>2046</v>
      </c>
      <c r="B48" s="23" t="s">
        <v>16</v>
      </c>
      <c r="C48" s="23" t="s">
        <v>6349</v>
      </c>
      <c r="D48" s="24" t="s">
        <v>6313</v>
      </c>
      <c r="E48" s="25" t="s">
        <v>6350</v>
      </c>
    </row>
    <row r="49" spans="1:5" x14ac:dyDescent="0.25">
      <c r="A49" s="27" t="s">
        <v>2048</v>
      </c>
      <c r="B49" s="23" t="s">
        <v>16</v>
      </c>
      <c r="C49" s="23" t="s">
        <v>6351</v>
      </c>
      <c r="D49" s="24" t="s">
        <v>6313</v>
      </c>
      <c r="E49" s="25" t="s">
        <v>6352</v>
      </c>
    </row>
    <row r="50" spans="1:5" x14ac:dyDescent="0.25">
      <c r="A50" s="27"/>
      <c r="B50" s="23"/>
      <c r="C50" s="23"/>
      <c r="D50" s="24"/>
      <c r="E50" s="25"/>
    </row>
    <row r="51" spans="1:5" x14ac:dyDescent="0.25">
      <c r="A51" s="649" t="s">
        <v>67</v>
      </c>
      <c r="B51" s="650"/>
      <c r="C51" s="650"/>
      <c r="D51" s="650"/>
      <c r="E51" s="651"/>
    </row>
    <row r="52" spans="1:5" x14ac:dyDescent="0.25">
      <c r="A52" s="27" t="s">
        <v>2052</v>
      </c>
      <c r="B52" s="23" t="s">
        <v>20</v>
      </c>
      <c r="C52" s="200" t="s">
        <v>6353</v>
      </c>
      <c r="D52" s="24" t="s">
        <v>6313</v>
      </c>
      <c r="E52" s="25" t="s">
        <v>6354</v>
      </c>
    </row>
    <row r="53" spans="1:5" x14ac:dyDescent="0.25">
      <c r="A53" s="27" t="s">
        <v>2055</v>
      </c>
      <c r="B53" s="23" t="s">
        <v>16</v>
      </c>
      <c r="C53" s="23" t="s">
        <v>6355</v>
      </c>
      <c r="D53" s="24" t="s">
        <v>6313</v>
      </c>
      <c r="E53" s="25" t="s">
        <v>6356</v>
      </c>
    </row>
    <row r="54" spans="1:5" x14ac:dyDescent="0.25">
      <c r="A54" s="27" t="s">
        <v>2058</v>
      </c>
      <c r="B54" s="23" t="s">
        <v>16</v>
      </c>
      <c r="C54" s="23" t="s">
        <v>6357</v>
      </c>
      <c r="D54" s="24" t="s">
        <v>6313</v>
      </c>
      <c r="E54" s="25" t="s">
        <v>6358</v>
      </c>
    </row>
    <row r="55" spans="1:5" x14ac:dyDescent="0.25">
      <c r="A55" s="27" t="s">
        <v>2060</v>
      </c>
      <c r="B55" s="23" t="s">
        <v>16</v>
      </c>
      <c r="C55" s="23" t="s">
        <v>8578</v>
      </c>
      <c r="D55" s="24" t="s">
        <v>6313</v>
      </c>
      <c r="E55" s="25" t="s">
        <v>8579</v>
      </c>
    </row>
    <row r="56" spans="1:5" x14ac:dyDescent="0.25">
      <c r="A56" s="27"/>
      <c r="B56" s="23"/>
      <c r="C56" s="23"/>
      <c r="D56" s="24"/>
      <c r="E56" s="25"/>
    </row>
    <row r="57" spans="1:5" x14ac:dyDescent="0.25">
      <c r="A57" s="649" t="s">
        <v>71</v>
      </c>
      <c r="B57" s="650"/>
      <c r="C57" s="650"/>
      <c r="D57" s="650"/>
      <c r="E57" s="651"/>
    </row>
    <row r="58" spans="1:5" x14ac:dyDescent="0.25">
      <c r="A58" s="27" t="s">
        <v>2062</v>
      </c>
      <c r="B58" s="23" t="s">
        <v>20</v>
      </c>
      <c r="C58" s="200" t="s">
        <v>6359</v>
      </c>
      <c r="D58" s="24" t="s">
        <v>6313</v>
      </c>
      <c r="E58" s="25" t="s">
        <v>6360</v>
      </c>
    </row>
    <row r="59" spans="1:5" x14ac:dyDescent="0.25">
      <c r="A59" s="652" t="s">
        <v>1799</v>
      </c>
      <c r="B59" s="653"/>
      <c r="C59" s="653"/>
      <c r="D59" s="653"/>
      <c r="E59" s="654"/>
    </row>
    <row r="60" spans="1:5" x14ac:dyDescent="0.25">
      <c r="A60" s="27" t="s">
        <v>2065</v>
      </c>
      <c r="B60" s="23" t="s">
        <v>13</v>
      </c>
      <c r="C60" s="23"/>
      <c r="D60" s="24"/>
      <c r="E60" s="25"/>
    </row>
    <row r="61" spans="1:5" x14ac:dyDescent="0.25">
      <c r="A61" s="27" t="s">
        <v>2067</v>
      </c>
      <c r="B61" s="23" t="s">
        <v>16</v>
      </c>
      <c r="C61" s="149" t="s">
        <v>6361</v>
      </c>
      <c r="D61" s="24" t="s">
        <v>6313</v>
      </c>
      <c r="E61" s="25" t="s">
        <v>6362</v>
      </c>
    </row>
    <row r="62" spans="1:5" x14ac:dyDescent="0.25">
      <c r="A62" s="27" t="s">
        <v>2070</v>
      </c>
      <c r="B62" s="23" t="s">
        <v>16</v>
      </c>
      <c r="C62" s="23" t="s">
        <v>6363</v>
      </c>
      <c r="D62" s="24" t="s">
        <v>6313</v>
      </c>
      <c r="E62" s="25" t="s">
        <v>6364</v>
      </c>
    </row>
    <row r="63" spans="1:5" x14ac:dyDescent="0.25">
      <c r="A63" s="27" t="s">
        <v>2073</v>
      </c>
      <c r="B63" s="23" t="s">
        <v>16</v>
      </c>
      <c r="C63" s="23" t="s">
        <v>6365</v>
      </c>
      <c r="D63" s="24" t="s">
        <v>6313</v>
      </c>
      <c r="E63" s="25" t="s">
        <v>6366</v>
      </c>
    </row>
    <row r="64" spans="1:5" x14ac:dyDescent="0.25">
      <c r="A64" s="27" t="s">
        <v>2076</v>
      </c>
      <c r="B64" s="23" t="s">
        <v>16</v>
      </c>
      <c r="C64" s="23" t="s">
        <v>6367</v>
      </c>
      <c r="D64" s="24" t="s">
        <v>6313</v>
      </c>
      <c r="E64" s="25" t="s">
        <v>6368</v>
      </c>
    </row>
    <row r="65" spans="1:5" x14ac:dyDescent="0.25">
      <c r="A65" s="27" t="s">
        <v>2078</v>
      </c>
      <c r="B65" s="23" t="s">
        <v>16</v>
      </c>
      <c r="C65" s="23" t="s">
        <v>6369</v>
      </c>
      <c r="D65" s="24" t="s">
        <v>6313</v>
      </c>
      <c r="E65" s="25" t="s">
        <v>6370</v>
      </c>
    </row>
    <row r="66" spans="1:5" x14ac:dyDescent="0.25">
      <c r="A66" s="27" t="s">
        <v>2081</v>
      </c>
      <c r="B66" s="23" t="s">
        <v>16</v>
      </c>
      <c r="C66" s="24"/>
      <c r="D66" s="24"/>
      <c r="E66" s="25"/>
    </row>
    <row r="67" spans="1:5" x14ac:dyDescent="0.25">
      <c r="A67" s="649" t="s">
        <v>661</v>
      </c>
      <c r="B67" s="650"/>
      <c r="C67" s="650"/>
      <c r="D67" s="650"/>
      <c r="E67" s="651"/>
    </row>
    <row r="68" spans="1:5" x14ac:dyDescent="0.25">
      <c r="A68" s="27" t="s">
        <v>2084</v>
      </c>
      <c r="B68" s="23" t="s">
        <v>13</v>
      </c>
      <c r="C68" s="23" t="s">
        <v>6371</v>
      </c>
      <c r="D68" s="24" t="s">
        <v>6313</v>
      </c>
      <c r="E68" s="25" t="s">
        <v>6372</v>
      </c>
    </row>
    <row r="69" spans="1:5" x14ac:dyDescent="0.25">
      <c r="A69" s="27" t="s">
        <v>2087</v>
      </c>
      <c r="B69" s="23" t="s">
        <v>16</v>
      </c>
      <c r="C69" s="23" t="s">
        <v>6373</v>
      </c>
      <c r="D69" s="24" t="s">
        <v>6313</v>
      </c>
      <c r="E69" s="25" t="s">
        <v>6374</v>
      </c>
    </row>
    <row r="70" spans="1:5" x14ac:dyDescent="0.25">
      <c r="A70" s="27" t="s">
        <v>2090</v>
      </c>
      <c r="B70" s="23" t="s">
        <v>267</v>
      </c>
      <c r="C70" s="24"/>
      <c r="D70" s="24"/>
      <c r="E70" s="25"/>
    </row>
    <row r="71" spans="1:5" x14ac:dyDescent="0.25">
      <c r="A71" s="27"/>
      <c r="B71" s="23"/>
      <c r="C71" s="23"/>
      <c r="D71" s="24"/>
      <c r="E71" s="25"/>
    </row>
    <row r="72" spans="1:5" x14ac:dyDescent="0.25">
      <c r="A72" s="649" t="s">
        <v>99</v>
      </c>
      <c r="B72" s="650"/>
      <c r="C72" s="650"/>
      <c r="D72" s="650"/>
      <c r="E72" s="651"/>
    </row>
    <row r="73" spans="1:5" x14ac:dyDescent="0.25">
      <c r="A73" s="27" t="s">
        <v>2092</v>
      </c>
      <c r="B73" s="23" t="s">
        <v>20</v>
      </c>
      <c r="C73" s="200" t="s">
        <v>6375</v>
      </c>
      <c r="D73" s="24"/>
      <c r="E73" s="25"/>
    </row>
    <row r="74" spans="1:5" x14ac:dyDescent="0.25">
      <c r="A74" s="649" t="s">
        <v>666</v>
      </c>
      <c r="B74" s="650"/>
      <c r="C74" s="650"/>
      <c r="D74" s="650"/>
      <c r="E74" s="651"/>
    </row>
    <row r="75" spans="1:5" x14ac:dyDescent="0.25">
      <c r="A75" s="27" t="s">
        <v>2094</v>
      </c>
      <c r="B75" s="23" t="s">
        <v>13</v>
      </c>
      <c r="C75" s="149" t="s">
        <v>6376</v>
      </c>
      <c r="D75" s="24" t="s">
        <v>6313</v>
      </c>
      <c r="E75" s="25" t="s">
        <v>6377</v>
      </c>
    </row>
    <row r="76" spans="1:5" x14ac:dyDescent="0.25">
      <c r="A76" s="27" t="s">
        <v>2097</v>
      </c>
      <c r="B76" s="23" t="s">
        <v>16</v>
      </c>
      <c r="C76" s="95" t="s">
        <v>6378</v>
      </c>
      <c r="D76" s="24" t="s">
        <v>6313</v>
      </c>
      <c r="E76" s="30" t="s">
        <v>6379</v>
      </c>
    </row>
    <row r="77" spans="1:5" x14ac:dyDescent="0.25">
      <c r="A77" s="27" t="s">
        <v>2100</v>
      </c>
      <c r="B77" s="23" t="s">
        <v>16</v>
      </c>
      <c r="C77" s="23" t="s">
        <v>6380</v>
      </c>
      <c r="D77" s="24" t="s">
        <v>6313</v>
      </c>
      <c r="E77" s="30" t="s">
        <v>6381</v>
      </c>
    </row>
    <row r="78" spans="1:5" x14ac:dyDescent="0.25">
      <c r="A78" s="27" t="s">
        <v>2103</v>
      </c>
      <c r="B78" s="23" t="s">
        <v>16</v>
      </c>
      <c r="C78" s="95" t="s">
        <v>6382</v>
      </c>
      <c r="D78" s="24" t="s">
        <v>6313</v>
      </c>
      <c r="E78" s="30" t="s">
        <v>6383</v>
      </c>
    </row>
    <row r="79" spans="1:5" x14ac:dyDescent="0.25">
      <c r="A79" s="27" t="s">
        <v>2106</v>
      </c>
      <c r="B79" s="23" t="s">
        <v>16</v>
      </c>
      <c r="C79" s="24"/>
      <c r="D79" s="24"/>
      <c r="E79" s="25"/>
    </row>
    <row r="80" spans="1:5" x14ac:dyDescent="0.25">
      <c r="A80" s="649" t="s">
        <v>669</v>
      </c>
      <c r="B80" s="650"/>
      <c r="C80" s="650"/>
      <c r="D80" s="650"/>
      <c r="E80" s="651"/>
    </row>
    <row r="81" spans="1:5" x14ac:dyDescent="0.25">
      <c r="A81" s="27" t="s">
        <v>2109</v>
      </c>
      <c r="B81" s="23" t="s">
        <v>13</v>
      </c>
      <c r="C81" s="24"/>
      <c r="D81" s="24"/>
      <c r="E81" s="25"/>
    </row>
    <row r="82" spans="1:5" x14ac:dyDescent="0.25">
      <c r="A82" s="27" t="s">
        <v>2110</v>
      </c>
      <c r="B82" s="23" t="s">
        <v>16</v>
      </c>
      <c r="C82" s="23" t="s">
        <v>6384</v>
      </c>
      <c r="D82" s="24" t="s">
        <v>6313</v>
      </c>
      <c r="E82" s="25" t="s">
        <v>6385</v>
      </c>
    </row>
    <row r="83" spans="1:5" x14ac:dyDescent="0.25">
      <c r="A83" s="27" t="s">
        <v>2113</v>
      </c>
      <c r="B83" s="23" t="s">
        <v>16</v>
      </c>
      <c r="C83" s="95" t="s">
        <v>6386</v>
      </c>
      <c r="D83" s="24" t="s">
        <v>6313</v>
      </c>
      <c r="E83" s="25" t="s">
        <v>6387</v>
      </c>
    </row>
    <row r="84" spans="1:5" x14ac:dyDescent="0.25">
      <c r="A84" s="27" t="s">
        <v>2116</v>
      </c>
      <c r="B84" s="23" t="s">
        <v>16</v>
      </c>
      <c r="C84" s="23" t="s">
        <v>6388</v>
      </c>
      <c r="D84" s="24" t="s">
        <v>6313</v>
      </c>
      <c r="E84" s="25" t="s">
        <v>6389</v>
      </c>
    </row>
    <row r="85" spans="1:5" x14ac:dyDescent="0.25">
      <c r="A85" s="27"/>
      <c r="B85" s="23"/>
      <c r="C85" s="23"/>
      <c r="D85" s="24"/>
      <c r="E85" s="25"/>
    </row>
    <row r="86" spans="1:5" x14ac:dyDescent="0.25">
      <c r="A86" s="649" t="s">
        <v>123</v>
      </c>
      <c r="B86" s="650"/>
      <c r="C86" s="650"/>
      <c r="D86" s="650"/>
      <c r="E86" s="651"/>
    </row>
    <row r="87" spans="1:5" x14ac:dyDescent="0.25">
      <c r="A87" s="27" t="s">
        <v>6390</v>
      </c>
      <c r="B87" s="23" t="s">
        <v>20</v>
      </c>
      <c r="C87" s="200" t="s">
        <v>6391</v>
      </c>
      <c r="D87" s="24"/>
      <c r="E87" s="25" t="s">
        <v>6392</v>
      </c>
    </row>
    <row r="88" spans="1:5" x14ac:dyDescent="0.25">
      <c r="A88" s="649" t="s">
        <v>678</v>
      </c>
      <c r="B88" s="650"/>
      <c r="C88" s="650"/>
      <c r="D88" s="650"/>
      <c r="E88" s="651"/>
    </row>
    <row r="89" spans="1:5" x14ac:dyDescent="0.25">
      <c r="A89" s="27" t="s">
        <v>6393</v>
      </c>
      <c r="B89" s="23" t="s">
        <v>13</v>
      </c>
      <c r="C89" s="23" t="s">
        <v>6394</v>
      </c>
      <c r="D89" s="24" t="s">
        <v>6313</v>
      </c>
      <c r="E89" s="25" t="s">
        <v>6395</v>
      </c>
    </row>
    <row r="90" spans="1:5" x14ac:dyDescent="0.25">
      <c r="A90" s="27" t="s">
        <v>6396</v>
      </c>
      <c r="B90" s="23" t="s">
        <v>16</v>
      </c>
      <c r="C90" s="23" t="s">
        <v>6397</v>
      </c>
      <c r="D90" s="24" t="s">
        <v>6313</v>
      </c>
      <c r="E90" s="25" t="s">
        <v>6398</v>
      </c>
    </row>
    <row r="91" spans="1:5" x14ac:dyDescent="0.25">
      <c r="A91" s="27" t="s">
        <v>6399</v>
      </c>
      <c r="B91" s="23" t="s">
        <v>16</v>
      </c>
      <c r="C91" s="26" t="s">
        <v>8580</v>
      </c>
      <c r="D91" s="24" t="s">
        <v>6313</v>
      </c>
      <c r="E91" s="368" t="s">
        <v>8581</v>
      </c>
    </row>
    <row r="92" spans="1:5" x14ac:dyDescent="0.25">
      <c r="A92" s="649" t="s">
        <v>681</v>
      </c>
      <c r="B92" s="650"/>
      <c r="C92" s="650"/>
      <c r="D92" s="650"/>
      <c r="E92" s="651"/>
    </row>
    <row r="93" spans="1:5" x14ac:dyDescent="0.25">
      <c r="A93" s="27" t="s">
        <v>6400</v>
      </c>
      <c r="B93" s="23" t="s">
        <v>13</v>
      </c>
      <c r="C93" s="23" t="s">
        <v>6401</v>
      </c>
      <c r="D93" s="24" t="s">
        <v>6313</v>
      </c>
      <c r="E93" s="25" t="s">
        <v>6402</v>
      </c>
    </row>
    <row r="94" spans="1:5" x14ac:dyDescent="0.25">
      <c r="A94" s="27" t="s">
        <v>6403</v>
      </c>
      <c r="B94" s="23" t="s">
        <v>16</v>
      </c>
      <c r="C94" s="23" t="s">
        <v>6404</v>
      </c>
      <c r="D94" s="24" t="s">
        <v>6313</v>
      </c>
      <c r="E94" s="25" t="s">
        <v>6405</v>
      </c>
    </row>
    <row r="95" spans="1:5" x14ac:dyDescent="0.25">
      <c r="A95" s="303">
        <v>61</v>
      </c>
      <c r="B95" s="23" t="s">
        <v>16</v>
      </c>
      <c r="C95" s="26" t="s">
        <v>8582</v>
      </c>
      <c r="D95" s="24" t="s">
        <v>6313</v>
      </c>
      <c r="E95" s="25" t="s">
        <v>8583</v>
      </c>
    </row>
    <row r="96" spans="1:5" x14ac:dyDescent="0.25">
      <c r="A96" s="303"/>
      <c r="B96" s="23"/>
      <c r="C96" s="23"/>
      <c r="D96" s="24"/>
      <c r="E96" s="25"/>
    </row>
    <row r="97" spans="1:5" x14ac:dyDescent="0.25">
      <c r="A97" s="649" t="s">
        <v>684</v>
      </c>
      <c r="B97" s="650"/>
      <c r="C97" s="650"/>
      <c r="D97" s="650"/>
      <c r="E97" s="651"/>
    </row>
    <row r="98" spans="1:5" x14ac:dyDescent="0.25">
      <c r="A98" s="27" t="s">
        <v>6406</v>
      </c>
      <c r="B98" s="23" t="s">
        <v>20</v>
      </c>
      <c r="C98" s="200" t="s">
        <v>6407</v>
      </c>
      <c r="D98" s="24"/>
      <c r="E98" s="25" t="s">
        <v>6408</v>
      </c>
    </row>
    <row r="99" spans="1:5" x14ac:dyDescent="0.25">
      <c r="A99" s="649" t="s">
        <v>6409</v>
      </c>
      <c r="B99" s="650"/>
      <c r="C99" s="650"/>
      <c r="D99" s="650"/>
      <c r="E99" s="651"/>
    </row>
    <row r="100" spans="1:5" x14ac:dyDescent="0.25">
      <c r="A100" s="27" t="s">
        <v>6410</v>
      </c>
      <c r="B100" s="23" t="s">
        <v>13</v>
      </c>
      <c r="C100" s="23" t="s">
        <v>6411</v>
      </c>
      <c r="D100" s="24" t="s">
        <v>6313</v>
      </c>
      <c r="E100" s="25" t="s">
        <v>6412</v>
      </c>
    </row>
    <row r="101" spans="1:5" x14ac:dyDescent="0.25">
      <c r="A101" s="27" t="s">
        <v>6413</v>
      </c>
      <c r="B101" s="23" t="s">
        <v>16</v>
      </c>
      <c r="C101" s="23" t="s">
        <v>6414</v>
      </c>
      <c r="D101" s="24" t="s">
        <v>6313</v>
      </c>
      <c r="E101" s="25" t="s">
        <v>6415</v>
      </c>
    </row>
    <row r="102" spans="1:5" x14ac:dyDescent="0.25">
      <c r="A102" s="27" t="s">
        <v>6416</v>
      </c>
      <c r="B102" s="23" t="s">
        <v>16</v>
      </c>
      <c r="C102" s="23" t="s">
        <v>6417</v>
      </c>
      <c r="D102" s="24" t="s">
        <v>6313</v>
      </c>
      <c r="E102" s="25" t="s">
        <v>6418</v>
      </c>
    </row>
    <row r="103" spans="1:5" x14ac:dyDescent="0.25">
      <c r="A103" s="27" t="s">
        <v>6419</v>
      </c>
      <c r="B103" s="23" t="s">
        <v>16</v>
      </c>
      <c r="C103" s="23" t="s">
        <v>6420</v>
      </c>
      <c r="D103" s="24" t="s">
        <v>6313</v>
      </c>
      <c r="E103" s="25" t="s">
        <v>6421</v>
      </c>
    </row>
    <row r="104" spans="1:5" x14ac:dyDescent="0.25">
      <c r="A104" s="27" t="s">
        <v>6422</v>
      </c>
      <c r="B104" s="23" t="s">
        <v>16</v>
      </c>
      <c r="C104" s="149" t="s">
        <v>6423</v>
      </c>
      <c r="D104" s="24" t="s">
        <v>6313</v>
      </c>
      <c r="E104" s="25" t="s">
        <v>6424</v>
      </c>
    </row>
    <row r="105" spans="1:5" x14ac:dyDescent="0.25">
      <c r="A105" s="27" t="s">
        <v>6425</v>
      </c>
      <c r="B105" s="23" t="s">
        <v>16</v>
      </c>
      <c r="C105" s="23" t="s">
        <v>6426</v>
      </c>
      <c r="D105" s="24" t="s">
        <v>6313</v>
      </c>
      <c r="E105" s="25" t="s">
        <v>6427</v>
      </c>
    </row>
    <row r="106" spans="1:5" x14ac:dyDescent="0.25">
      <c r="A106" s="27" t="s">
        <v>6428</v>
      </c>
      <c r="B106" s="23" t="s">
        <v>16</v>
      </c>
      <c r="C106" s="24"/>
      <c r="D106" s="24"/>
      <c r="E106" s="25"/>
    </row>
    <row r="107" spans="1:5" x14ac:dyDescent="0.25">
      <c r="A107" s="27" t="s">
        <v>6429</v>
      </c>
      <c r="B107" s="23" t="s">
        <v>16</v>
      </c>
      <c r="C107" s="24"/>
      <c r="D107" s="24"/>
      <c r="E107" s="25"/>
    </row>
    <row r="108" spans="1:5" x14ac:dyDescent="0.25">
      <c r="A108" s="649" t="s">
        <v>691</v>
      </c>
      <c r="B108" s="650"/>
      <c r="C108" s="650"/>
      <c r="D108" s="650"/>
      <c r="E108" s="651"/>
    </row>
    <row r="109" spans="1:5" x14ac:dyDescent="0.25">
      <c r="A109" s="27" t="s">
        <v>6430</v>
      </c>
      <c r="B109" s="23" t="s">
        <v>13</v>
      </c>
      <c r="C109" s="24" t="s">
        <v>6431</v>
      </c>
      <c r="D109" s="24" t="s">
        <v>6313</v>
      </c>
      <c r="E109" s="25" t="s">
        <v>6432</v>
      </c>
    </row>
    <row r="110" spans="1:5" x14ac:dyDescent="0.25">
      <c r="A110" s="27" t="s">
        <v>6433</v>
      </c>
      <c r="B110" s="23" t="s">
        <v>16</v>
      </c>
      <c r="C110" s="23" t="s">
        <v>6434</v>
      </c>
      <c r="D110" s="24" t="s">
        <v>6313</v>
      </c>
      <c r="E110" s="25" t="s">
        <v>6435</v>
      </c>
    </row>
    <row r="111" spans="1:5" x14ac:dyDescent="0.25">
      <c r="A111" s="27" t="s">
        <v>6436</v>
      </c>
      <c r="B111" s="23" t="s">
        <v>16</v>
      </c>
      <c r="C111" s="23" t="s">
        <v>6437</v>
      </c>
      <c r="D111" s="24" t="s">
        <v>6313</v>
      </c>
      <c r="E111" s="25" t="s">
        <v>6438</v>
      </c>
    </row>
    <row r="112" spans="1:5" x14ac:dyDescent="0.25">
      <c r="A112" s="27"/>
      <c r="B112" s="23"/>
      <c r="C112" s="23"/>
      <c r="D112" s="24"/>
      <c r="E112" s="25"/>
    </row>
    <row r="113" spans="1:5" x14ac:dyDescent="0.25">
      <c r="A113" s="649" t="s">
        <v>166</v>
      </c>
      <c r="B113" s="650"/>
      <c r="C113" s="650"/>
      <c r="D113" s="650"/>
      <c r="E113" s="651"/>
    </row>
    <row r="114" spans="1:5" x14ac:dyDescent="0.25">
      <c r="A114" s="27" t="s">
        <v>6439</v>
      </c>
      <c r="B114" s="23" t="s">
        <v>20</v>
      </c>
      <c r="C114" s="200" t="s">
        <v>6440</v>
      </c>
      <c r="D114" s="24" t="s">
        <v>6313</v>
      </c>
      <c r="E114" s="25" t="s">
        <v>6441</v>
      </c>
    </row>
    <row r="115" spans="1:5" x14ac:dyDescent="0.25">
      <c r="A115" s="27" t="s">
        <v>6442</v>
      </c>
      <c r="B115" s="23" t="s">
        <v>16</v>
      </c>
      <c r="C115" s="23" t="s">
        <v>6443</v>
      </c>
      <c r="D115" s="24" t="s">
        <v>6313</v>
      </c>
      <c r="E115" s="25" t="s">
        <v>6444</v>
      </c>
    </row>
    <row r="116" spans="1:5" x14ac:dyDescent="0.25">
      <c r="A116" s="27" t="s">
        <v>6445</v>
      </c>
      <c r="B116" s="23" t="s">
        <v>16</v>
      </c>
      <c r="C116" s="23" t="s">
        <v>6446</v>
      </c>
      <c r="D116" s="24" t="s">
        <v>6313</v>
      </c>
      <c r="E116" s="25" t="s">
        <v>6447</v>
      </c>
    </row>
    <row r="117" spans="1:5" x14ac:dyDescent="0.25">
      <c r="A117" s="27" t="s">
        <v>6448</v>
      </c>
      <c r="B117" s="23" t="s">
        <v>267</v>
      </c>
      <c r="C117" s="24" t="s">
        <v>6449</v>
      </c>
      <c r="D117" s="24" t="s">
        <v>6313</v>
      </c>
      <c r="E117" s="25" t="s">
        <v>6450</v>
      </c>
    </row>
    <row r="118" spans="1:5" x14ac:dyDescent="0.25">
      <c r="A118" s="27"/>
      <c r="B118" s="24"/>
      <c r="C118" s="24"/>
      <c r="D118" s="24"/>
      <c r="E118" s="25"/>
    </row>
    <row r="119" spans="1:5" x14ac:dyDescent="0.25">
      <c r="A119" s="649" t="s">
        <v>172</v>
      </c>
      <c r="B119" s="650"/>
      <c r="C119" s="650"/>
      <c r="D119" s="650"/>
      <c r="E119" s="651"/>
    </row>
    <row r="120" spans="1:5" x14ac:dyDescent="0.25">
      <c r="A120" s="27" t="s">
        <v>6451</v>
      </c>
      <c r="B120" s="23" t="s">
        <v>20</v>
      </c>
      <c r="C120" s="200" t="s">
        <v>6452</v>
      </c>
      <c r="D120" s="24" t="s">
        <v>6313</v>
      </c>
      <c r="E120" s="25" t="s">
        <v>6453</v>
      </c>
    </row>
    <row r="121" spans="1:5" x14ac:dyDescent="0.25">
      <c r="A121" s="27" t="s">
        <v>6454</v>
      </c>
      <c r="B121" s="23" t="s">
        <v>16</v>
      </c>
      <c r="C121" s="23" t="s">
        <v>6455</v>
      </c>
      <c r="D121" s="24" t="s">
        <v>6313</v>
      </c>
      <c r="E121" s="25" t="s">
        <v>6456</v>
      </c>
    </row>
    <row r="122" spans="1:5" x14ac:dyDescent="0.25">
      <c r="A122" s="27" t="s">
        <v>6457</v>
      </c>
      <c r="B122" s="23" t="s">
        <v>16</v>
      </c>
      <c r="C122" s="23" t="s">
        <v>6458</v>
      </c>
      <c r="D122" s="24" t="s">
        <v>6313</v>
      </c>
      <c r="E122" s="25" t="s">
        <v>6459</v>
      </c>
    </row>
    <row r="123" spans="1:5" x14ac:dyDescent="0.25">
      <c r="A123" s="27" t="s">
        <v>6460</v>
      </c>
      <c r="B123" s="23" t="s">
        <v>16</v>
      </c>
      <c r="C123" s="24" t="s">
        <v>6461</v>
      </c>
      <c r="D123" s="24" t="s">
        <v>6313</v>
      </c>
      <c r="E123" s="25" t="s">
        <v>6462</v>
      </c>
    </row>
    <row r="124" spans="1:5" x14ac:dyDescent="0.25">
      <c r="A124" s="27"/>
      <c r="B124" s="23"/>
      <c r="C124" s="24"/>
      <c r="D124" s="24"/>
      <c r="E124" s="25"/>
    </row>
    <row r="125" spans="1:5" x14ac:dyDescent="0.25">
      <c r="A125" s="649" t="s">
        <v>698</v>
      </c>
      <c r="B125" s="650"/>
      <c r="C125" s="650"/>
      <c r="D125" s="650"/>
      <c r="E125" s="651"/>
    </row>
    <row r="126" spans="1:5" x14ac:dyDescent="0.25">
      <c r="A126" s="27" t="s">
        <v>6463</v>
      </c>
      <c r="B126" s="23" t="s">
        <v>20</v>
      </c>
      <c r="C126" s="200" t="s">
        <v>6464</v>
      </c>
      <c r="D126" s="24" t="s">
        <v>6313</v>
      </c>
      <c r="E126" s="25" t="s">
        <v>6465</v>
      </c>
    </row>
    <row r="127" spans="1:5" x14ac:dyDescent="0.25">
      <c r="A127" s="27" t="s">
        <v>6466</v>
      </c>
      <c r="B127" s="23" t="s">
        <v>16</v>
      </c>
      <c r="C127" s="23" t="s">
        <v>6467</v>
      </c>
      <c r="D127" s="24" t="s">
        <v>6313</v>
      </c>
      <c r="E127" s="25" t="s">
        <v>6468</v>
      </c>
    </row>
    <row r="128" spans="1:5" x14ac:dyDescent="0.25">
      <c r="A128" s="27" t="s">
        <v>6469</v>
      </c>
      <c r="B128" s="23" t="s">
        <v>16</v>
      </c>
      <c r="C128" s="24" t="s">
        <v>6470</v>
      </c>
      <c r="D128" s="24" t="s">
        <v>6313</v>
      </c>
      <c r="E128" s="25" t="s">
        <v>6471</v>
      </c>
    </row>
    <row r="129" spans="1:5" x14ac:dyDescent="0.25">
      <c r="A129" s="27" t="s">
        <v>6472</v>
      </c>
      <c r="B129" s="23" t="s">
        <v>16</v>
      </c>
      <c r="C129" s="23" t="s">
        <v>6473</v>
      </c>
      <c r="D129" s="24" t="s">
        <v>6313</v>
      </c>
      <c r="E129" s="25" t="s">
        <v>6474</v>
      </c>
    </row>
    <row r="130" spans="1:5" x14ac:dyDescent="0.25">
      <c r="A130" s="27" t="s">
        <v>6475</v>
      </c>
      <c r="B130" s="23" t="s">
        <v>16</v>
      </c>
      <c r="C130" s="24"/>
      <c r="D130" s="24"/>
      <c r="E130" s="25"/>
    </row>
    <row r="131" spans="1:5" x14ac:dyDescent="0.25">
      <c r="A131" s="27"/>
      <c r="B131" s="23"/>
      <c r="C131" s="24"/>
      <c r="D131" s="24"/>
      <c r="E131" s="25"/>
    </row>
    <row r="132" spans="1:5" x14ac:dyDescent="0.25">
      <c r="A132" s="649" t="s">
        <v>179</v>
      </c>
      <c r="B132" s="650"/>
      <c r="C132" s="650"/>
      <c r="D132" s="650"/>
      <c r="E132" s="651"/>
    </row>
    <row r="133" spans="1:5" x14ac:dyDescent="0.25">
      <c r="A133" s="27" t="s">
        <v>6476</v>
      </c>
      <c r="B133" s="23" t="s">
        <v>6477</v>
      </c>
      <c r="C133" s="200" t="s">
        <v>6478</v>
      </c>
      <c r="D133" s="24" t="s">
        <v>6313</v>
      </c>
      <c r="E133" s="25" t="s">
        <v>6479</v>
      </c>
    </row>
    <row r="134" spans="1:5" x14ac:dyDescent="0.25">
      <c r="A134" s="649" t="s">
        <v>3067</v>
      </c>
      <c r="B134" s="650"/>
      <c r="C134" s="650"/>
      <c r="D134" s="650"/>
      <c r="E134" s="651"/>
    </row>
    <row r="135" spans="1:5" x14ac:dyDescent="0.25">
      <c r="A135" s="27" t="s">
        <v>6480</v>
      </c>
      <c r="B135" s="23" t="s">
        <v>13</v>
      </c>
      <c r="C135" s="24" t="s">
        <v>6481</v>
      </c>
      <c r="D135" s="24" t="s">
        <v>6313</v>
      </c>
      <c r="E135" s="25" t="s">
        <v>6482</v>
      </c>
    </row>
    <row r="136" spans="1:5" x14ac:dyDescent="0.25">
      <c r="A136" s="27" t="s">
        <v>6483</v>
      </c>
      <c r="B136" s="23" t="s">
        <v>16</v>
      </c>
      <c r="C136" s="95" t="s">
        <v>6484</v>
      </c>
      <c r="D136" s="24" t="s">
        <v>6313</v>
      </c>
      <c r="E136" s="25" t="s">
        <v>6485</v>
      </c>
    </row>
    <row r="137" spans="1:5" x14ac:dyDescent="0.25">
      <c r="A137" s="27" t="s">
        <v>6486</v>
      </c>
      <c r="B137" s="23" t="s">
        <v>16</v>
      </c>
      <c r="C137" s="95" t="s">
        <v>6487</v>
      </c>
      <c r="D137" s="24" t="s">
        <v>6313</v>
      </c>
      <c r="E137" s="25" t="s">
        <v>6488</v>
      </c>
    </row>
    <row r="138" spans="1:5" x14ac:dyDescent="0.25">
      <c r="A138" s="649" t="s">
        <v>6489</v>
      </c>
      <c r="B138" s="650"/>
      <c r="C138" s="650"/>
      <c r="D138" s="650"/>
      <c r="E138" s="651"/>
    </row>
    <row r="139" spans="1:5" x14ac:dyDescent="0.25">
      <c r="A139" s="27" t="s">
        <v>6490</v>
      </c>
      <c r="B139" s="23" t="s">
        <v>13</v>
      </c>
      <c r="C139" s="23" t="s">
        <v>6491</v>
      </c>
      <c r="D139" s="24" t="s">
        <v>6313</v>
      </c>
      <c r="E139" s="25" t="s">
        <v>6492</v>
      </c>
    </row>
    <row r="140" spans="1:5" x14ac:dyDescent="0.25">
      <c r="A140" s="27" t="s">
        <v>6493</v>
      </c>
      <c r="B140" s="23" t="s">
        <v>16</v>
      </c>
      <c r="C140" s="95" t="s">
        <v>6494</v>
      </c>
      <c r="D140" s="24" t="s">
        <v>6313</v>
      </c>
      <c r="E140" s="25" t="s">
        <v>6495</v>
      </c>
    </row>
    <row r="141" spans="1:5" x14ac:dyDescent="0.25">
      <c r="A141" s="27"/>
      <c r="B141" s="23"/>
      <c r="C141" s="95"/>
      <c r="D141" s="24"/>
      <c r="E141" s="25"/>
    </row>
    <row r="142" spans="1:5" x14ac:dyDescent="0.25">
      <c r="A142" s="649" t="s">
        <v>186</v>
      </c>
      <c r="B142" s="650"/>
      <c r="C142" s="650"/>
      <c r="D142" s="650"/>
      <c r="E142" s="651"/>
    </row>
    <row r="143" spans="1:5" x14ac:dyDescent="0.25">
      <c r="A143" s="27" t="s">
        <v>6496</v>
      </c>
      <c r="B143" s="23" t="s">
        <v>20</v>
      </c>
      <c r="C143" s="200" t="s">
        <v>6497</v>
      </c>
      <c r="D143" s="24" t="s">
        <v>6313</v>
      </c>
      <c r="E143" s="25" t="s">
        <v>6498</v>
      </c>
    </row>
    <row r="144" spans="1:5" x14ac:dyDescent="0.25">
      <c r="A144" s="649" t="s">
        <v>704</v>
      </c>
      <c r="B144" s="650"/>
      <c r="C144" s="650"/>
      <c r="D144" s="650"/>
      <c r="E144" s="651"/>
    </row>
    <row r="145" spans="1:5" x14ac:dyDescent="0.25">
      <c r="A145" s="27" t="s">
        <v>6499</v>
      </c>
      <c r="B145" s="23" t="s">
        <v>13</v>
      </c>
      <c r="C145" s="23" t="s">
        <v>6500</v>
      </c>
      <c r="D145" s="24" t="s">
        <v>6313</v>
      </c>
      <c r="E145" s="25" t="s">
        <v>6501</v>
      </c>
    </row>
    <row r="146" spans="1:5" x14ac:dyDescent="0.25">
      <c r="A146" s="27" t="s">
        <v>6502</v>
      </c>
      <c r="B146" s="23" t="s">
        <v>16</v>
      </c>
      <c r="C146" s="23" t="s">
        <v>6503</v>
      </c>
      <c r="D146" s="24" t="s">
        <v>6313</v>
      </c>
      <c r="E146" s="25" t="s">
        <v>6504</v>
      </c>
    </row>
    <row r="147" spans="1:5" x14ac:dyDescent="0.25">
      <c r="A147" s="27" t="s">
        <v>6505</v>
      </c>
      <c r="B147" s="23" t="s">
        <v>267</v>
      </c>
      <c r="C147" s="23" t="s">
        <v>6506</v>
      </c>
      <c r="D147" s="24" t="s">
        <v>6313</v>
      </c>
      <c r="E147" s="25" t="s">
        <v>6507</v>
      </c>
    </row>
    <row r="148" spans="1:5" x14ac:dyDescent="0.25">
      <c r="A148" s="649" t="s">
        <v>707</v>
      </c>
      <c r="B148" s="650"/>
      <c r="C148" s="650"/>
      <c r="D148" s="650"/>
      <c r="E148" s="651"/>
    </row>
    <row r="149" spans="1:5" x14ac:dyDescent="0.25">
      <c r="A149" s="27" t="s">
        <v>6508</v>
      </c>
      <c r="B149" s="23" t="s">
        <v>13</v>
      </c>
      <c r="C149" s="23" t="s">
        <v>6509</v>
      </c>
      <c r="D149" s="24" t="s">
        <v>6313</v>
      </c>
      <c r="E149" s="25" t="s">
        <v>6510</v>
      </c>
    </row>
    <row r="150" spans="1:5" x14ac:dyDescent="0.25">
      <c r="A150" s="27" t="s">
        <v>6511</v>
      </c>
      <c r="B150" s="23" t="s">
        <v>16</v>
      </c>
      <c r="C150" s="23" t="s">
        <v>6512</v>
      </c>
      <c r="D150" s="24" t="s">
        <v>6313</v>
      </c>
      <c r="E150" s="25" t="s">
        <v>6513</v>
      </c>
    </row>
    <row r="151" spans="1:5" x14ac:dyDescent="0.25">
      <c r="A151" s="27" t="s">
        <v>6514</v>
      </c>
      <c r="B151" s="23" t="s">
        <v>16</v>
      </c>
      <c r="C151" s="23" t="s">
        <v>6515</v>
      </c>
      <c r="D151" s="24" t="s">
        <v>6313</v>
      </c>
      <c r="E151" s="25" t="s">
        <v>6516</v>
      </c>
    </row>
    <row r="152" spans="1:5" x14ac:dyDescent="0.25">
      <c r="A152" s="649" t="s">
        <v>710</v>
      </c>
      <c r="B152" s="650"/>
      <c r="C152" s="650"/>
      <c r="D152" s="650"/>
      <c r="E152" s="651"/>
    </row>
    <row r="153" spans="1:5" x14ac:dyDescent="0.25">
      <c r="A153" s="27" t="s">
        <v>6517</v>
      </c>
      <c r="B153" s="23" t="s">
        <v>13</v>
      </c>
      <c r="C153" s="23" t="s">
        <v>6518</v>
      </c>
      <c r="D153" s="24" t="s">
        <v>6313</v>
      </c>
      <c r="E153" s="25" t="s">
        <v>6519</v>
      </c>
    </row>
    <row r="154" spans="1:5" x14ac:dyDescent="0.25">
      <c r="A154" s="27" t="s">
        <v>6520</v>
      </c>
      <c r="B154" s="23" t="s">
        <v>16</v>
      </c>
      <c r="C154" s="23" t="s">
        <v>6521</v>
      </c>
      <c r="D154" s="24" t="s">
        <v>6313</v>
      </c>
      <c r="E154" s="25" t="s">
        <v>6522</v>
      </c>
    </row>
    <row r="155" spans="1:5" x14ac:dyDescent="0.25">
      <c r="A155" s="27"/>
      <c r="B155" s="23"/>
      <c r="C155" s="23"/>
      <c r="D155" s="24"/>
      <c r="E155" s="25"/>
    </row>
    <row r="156" spans="1:5" x14ac:dyDescent="0.25">
      <c r="A156" s="649" t="s">
        <v>197</v>
      </c>
      <c r="B156" s="650"/>
      <c r="C156" s="650"/>
      <c r="D156" s="650"/>
      <c r="E156" s="651"/>
    </row>
    <row r="157" spans="1:5" x14ac:dyDescent="0.25">
      <c r="A157" s="27" t="s">
        <v>6523</v>
      </c>
      <c r="B157" s="23" t="s">
        <v>20</v>
      </c>
      <c r="C157" s="200"/>
      <c r="D157" s="24"/>
      <c r="E157" s="25"/>
    </row>
    <row r="158" spans="1:5" x14ac:dyDescent="0.25">
      <c r="A158" s="649" t="s">
        <v>715</v>
      </c>
      <c r="B158" s="650"/>
      <c r="C158" s="650"/>
      <c r="D158" s="650"/>
      <c r="E158" s="651"/>
    </row>
    <row r="159" spans="1:5" x14ac:dyDescent="0.25">
      <c r="A159" s="27" t="s">
        <v>6524</v>
      </c>
      <c r="B159" s="23" t="s">
        <v>13</v>
      </c>
      <c r="C159" s="24" t="s">
        <v>6525</v>
      </c>
      <c r="D159" s="24" t="s">
        <v>6313</v>
      </c>
      <c r="E159" s="25" t="s">
        <v>6526</v>
      </c>
    </row>
    <row r="160" spans="1:5" x14ac:dyDescent="0.25">
      <c r="A160" s="27" t="s">
        <v>6527</v>
      </c>
      <c r="B160" s="23" t="s">
        <v>16</v>
      </c>
      <c r="C160" s="23" t="s">
        <v>6528</v>
      </c>
      <c r="D160" s="24" t="s">
        <v>6313</v>
      </c>
      <c r="E160" s="25" t="s">
        <v>6529</v>
      </c>
    </row>
    <row r="161" spans="1:5" x14ac:dyDescent="0.25">
      <c r="A161" s="27" t="s">
        <v>6530</v>
      </c>
      <c r="B161" s="23" t="s">
        <v>16</v>
      </c>
      <c r="C161" s="24" t="s">
        <v>6531</v>
      </c>
      <c r="D161" s="24" t="s">
        <v>6313</v>
      </c>
      <c r="E161" s="25" t="s">
        <v>6532</v>
      </c>
    </row>
    <row r="162" spans="1:5" x14ac:dyDescent="0.25">
      <c r="A162" s="649" t="s">
        <v>717</v>
      </c>
      <c r="B162" s="650"/>
      <c r="C162" s="650"/>
      <c r="D162" s="650"/>
      <c r="E162" s="651"/>
    </row>
    <row r="163" spans="1:5" x14ac:dyDescent="0.25">
      <c r="A163" s="27" t="s">
        <v>6533</v>
      </c>
      <c r="B163" s="23" t="s">
        <v>13</v>
      </c>
      <c r="C163" s="23" t="s">
        <v>6534</v>
      </c>
      <c r="D163" s="24" t="s">
        <v>6313</v>
      </c>
      <c r="E163" s="25" t="s">
        <v>6535</v>
      </c>
    </row>
    <row r="164" spans="1:5" x14ac:dyDescent="0.25">
      <c r="A164" s="27" t="s">
        <v>6536</v>
      </c>
      <c r="B164" s="23" t="s">
        <v>16</v>
      </c>
      <c r="C164" s="149" t="s">
        <v>6537</v>
      </c>
      <c r="D164" s="24" t="s">
        <v>6313</v>
      </c>
      <c r="E164" s="25" t="s">
        <v>6538</v>
      </c>
    </row>
    <row r="165" spans="1:5" x14ac:dyDescent="0.25">
      <c r="A165" s="27" t="s">
        <v>6539</v>
      </c>
      <c r="B165" s="23" t="s">
        <v>16</v>
      </c>
      <c r="C165" s="24"/>
      <c r="D165" s="24"/>
      <c r="E165" s="25"/>
    </row>
    <row r="166" spans="1:5" x14ac:dyDescent="0.25">
      <c r="A166" s="27"/>
      <c r="B166" s="23"/>
      <c r="C166" s="24"/>
      <c r="D166" s="24"/>
      <c r="E166" s="25"/>
    </row>
    <row r="167" spans="1:5" x14ac:dyDescent="0.25">
      <c r="A167" s="649" t="s">
        <v>206</v>
      </c>
      <c r="B167" s="650"/>
      <c r="C167" s="650"/>
      <c r="D167" s="650"/>
      <c r="E167" s="651"/>
    </row>
    <row r="168" spans="1:5" x14ac:dyDescent="0.25">
      <c r="A168" s="27" t="s">
        <v>6540</v>
      </c>
      <c r="B168" s="23" t="s">
        <v>20</v>
      </c>
      <c r="C168" s="200" t="s">
        <v>6541</v>
      </c>
      <c r="D168" s="24" t="s">
        <v>6313</v>
      </c>
      <c r="E168" s="25" t="s">
        <v>6542</v>
      </c>
    </row>
    <row r="169" spans="1:5" x14ac:dyDescent="0.25">
      <c r="A169" s="649" t="s">
        <v>722</v>
      </c>
      <c r="B169" s="650"/>
      <c r="C169" s="650"/>
      <c r="D169" s="650"/>
      <c r="E169" s="651"/>
    </row>
    <row r="170" spans="1:5" x14ac:dyDescent="0.25">
      <c r="A170" s="27" t="s">
        <v>6543</v>
      </c>
      <c r="B170" s="23" t="s">
        <v>13</v>
      </c>
      <c r="C170" s="200"/>
      <c r="D170" s="24"/>
      <c r="E170" s="25"/>
    </row>
    <row r="171" spans="1:5" x14ac:dyDescent="0.25">
      <c r="A171" s="27" t="s">
        <v>6544</v>
      </c>
      <c r="B171" s="23" t="s">
        <v>16</v>
      </c>
      <c r="C171" s="106" t="s">
        <v>6545</v>
      </c>
      <c r="D171" s="24" t="s">
        <v>6313</v>
      </c>
      <c r="E171" s="25" t="s">
        <v>6546</v>
      </c>
    </row>
    <row r="172" spans="1:5" x14ac:dyDescent="0.25">
      <c r="A172" s="27" t="s">
        <v>6547</v>
      </c>
      <c r="B172" s="23" t="s">
        <v>16</v>
      </c>
      <c r="C172" s="23" t="s">
        <v>6548</v>
      </c>
      <c r="D172" s="24" t="s">
        <v>6313</v>
      </c>
      <c r="E172" s="25" t="s">
        <v>6549</v>
      </c>
    </row>
    <row r="173" spans="1:5" x14ac:dyDescent="0.25">
      <c r="A173" s="27" t="s">
        <v>6550</v>
      </c>
      <c r="B173" s="23" t="s">
        <v>267</v>
      </c>
      <c r="C173" s="23" t="s">
        <v>6551</v>
      </c>
      <c r="D173" s="24" t="s">
        <v>6313</v>
      </c>
      <c r="E173" s="25" t="s">
        <v>6552</v>
      </c>
    </row>
    <row r="174" spans="1:5" x14ac:dyDescent="0.25">
      <c r="A174" s="649" t="s">
        <v>725</v>
      </c>
      <c r="B174" s="650"/>
      <c r="C174" s="650"/>
      <c r="D174" s="650"/>
      <c r="E174" s="651"/>
    </row>
    <row r="175" spans="1:5" x14ac:dyDescent="0.25">
      <c r="A175" s="27" t="s">
        <v>6553</v>
      </c>
      <c r="B175" s="23" t="s">
        <v>13</v>
      </c>
      <c r="C175" s="23" t="s">
        <v>6554</v>
      </c>
      <c r="D175" s="24" t="s">
        <v>6313</v>
      </c>
      <c r="E175" s="25" t="s">
        <v>6555</v>
      </c>
    </row>
    <row r="176" spans="1:5" x14ac:dyDescent="0.25">
      <c r="A176" s="27" t="s">
        <v>6556</v>
      </c>
      <c r="B176" s="23" t="s">
        <v>16</v>
      </c>
      <c r="C176" s="24" t="s">
        <v>6557</v>
      </c>
      <c r="D176" s="24" t="s">
        <v>6313</v>
      </c>
      <c r="E176" s="25" t="s">
        <v>6558</v>
      </c>
    </row>
    <row r="177" spans="1:5" x14ac:dyDescent="0.25">
      <c r="A177" s="27" t="s">
        <v>6559</v>
      </c>
      <c r="B177" s="23" t="s">
        <v>16</v>
      </c>
      <c r="C177" s="24"/>
      <c r="D177" s="24"/>
      <c r="E177" s="25"/>
    </row>
    <row r="178" spans="1:5" x14ac:dyDescent="0.25">
      <c r="A178" s="27"/>
      <c r="B178" s="23"/>
      <c r="C178" s="24"/>
      <c r="D178" s="24"/>
      <c r="E178" s="25"/>
    </row>
    <row r="179" spans="1:5" x14ac:dyDescent="0.25">
      <c r="A179" s="649" t="s">
        <v>728</v>
      </c>
      <c r="B179" s="650"/>
      <c r="C179" s="650"/>
      <c r="D179" s="650"/>
      <c r="E179" s="651"/>
    </row>
    <row r="180" spans="1:5" x14ac:dyDescent="0.25">
      <c r="A180" s="27" t="s">
        <v>6560</v>
      </c>
      <c r="B180" s="23" t="s">
        <v>20</v>
      </c>
      <c r="C180" s="200" t="s">
        <v>6561</v>
      </c>
      <c r="D180" s="24" t="s">
        <v>6313</v>
      </c>
      <c r="E180" s="25" t="s">
        <v>6562</v>
      </c>
    </row>
    <row r="181" spans="1:5" x14ac:dyDescent="0.25">
      <c r="A181" s="649" t="s">
        <v>731</v>
      </c>
      <c r="B181" s="650"/>
      <c r="C181" s="650"/>
      <c r="D181" s="650"/>
      <c r="E181" s="651"/>
    </row>
    <row r="182" spans="1:5" x14ac:dyDescent="0.25">
      <c r="A182" s="27" t="s">
        <v>6563</v>
      </c>
      <c r="B182" s="23" t="s">
        <v>13</v>
      </c>
      <c r="C182" s="23" t="s">
        <v>6564</v>
      </c>
      <c r="D182" s="24" t="s">
        <v>6313</v>
      </c>
      <c r="E182" s="25" t="s">
        <v>6565</v>
      </c>
    </row>
    <row r="183" spans="1:5" x14ac:dyDescent="0.25">
      <c r="A183" s="27" t="s">
        <v>6566</v>
      </c>
      <c r="B183" s="23" t="s">
        <v>16</v>
      </c>
      <c r="C183" s="23" t="s">
        <v>6567</v>
      </c>
      <c r="D183" s="24" t="s">
        <v>6313</v>
      </c>
      <c r="E183" s="25" t="s">
        <v>6568</v>
      </c>
    </row>
    <row r="184" spans="1:5" x14ac:dyDescent="0.25">
      <c r="A184" s="27" t="s">
        <v>6569</v>
      </c>
      <c r="B184" s="23" t="s">
        <v>16</v>
      </c>
      <c r="C184" s="23" t="s">
        <v>6570</v>
      </c>
      <c r="D184" s="24" t="s">
        <v>6313</v>
      </c>
      <c r="E184" s="25" t="s">
        <v>6571</v>
      </c>
    </row>
    <row r="185" spans="1:5" x14ac:dyDescent="0.25">
      <c r="A185" s="649" t="s">
        <v>734</v>
      </c>
      <c r="B185" s="650"/>
      <c r="C185" s="650"/>
      <c r="D185" s="650"/>
      <c r="E185" s="651"/>
    </row>
    <row r="186" spans="1:5" x14ac:dyDescent="0.25">
      <c r="A186" s="27" t="s">
        <v>6572</v>
      </c>
      <c r="B186" s="23" t="s">
        <v>13</v>
      </c>
      <c r="C186" s="24" t="s">
        <v>6573</v>
      </c>
      <c r="D186" s="24" t="s">
        <v>6313</v>
      </c>
      <c r="E186" s="25" t="s">
        <v>6574</v>
      </c>
    </row>
    <row r="187" spans="1:5" x14ac:dyDescent="0.25">
      <c r="A187" s="27" t="s">
        <v>6575</v>
      </c>
      <c r="B187" s="23" t="s">
        <v>16</v>
      </c>
      <c r="C187" s="26" t="s">
        <v>8584</v>
      </c>
      <c r="D187" s="24" t="s">
        <v>6313</v>
      </c>
      <c r="E187" s="25" t="s">
        <v>8585</v>
      </c>
    </row>
    <row r="188" spans="1:5" x14ac:dyDescent="0.25">
      <c r="A188" s="27" t="s">
        <v>6576</v>
      </c>
      <c r="B188" s="23" t="s">
        <v>16</v>
      </c>
      <c r="C188" s="28" t="s">
        <v>8586</v>
      </c>
      <c r="D188" s="24" t="s">
        <v>6313</v>
      </c>
      <c r="E188" s="25" t="s">
        <v>8587</v>
      </c>
    </row>
    <row r="189" spans="1:5" x14ac:dyDescent="0.25">
      <c r="A189" s="27" t="s">
        <v>6580</v>
      </c>
      <c r="B189" s="23" t="s">
        <v>16</v>
      </c>
      <c r="C189" s="26" t="s">
        <v>8588</v>
      </c>
      <c r="D189" s="24" t="s">
        <v>6313</v>
      </c>
      <c r="E189" s="25" t="s">
        <v>8589</v>
      </c>
    </row>
    <row r="190" spans="1:5" x14ac:dyDescent="0.25">
      <c r="A190" s="27" t="s">
        <v>6585</v>
      </c>
      <c r="B190" s="23" t="s">
        <v>16</v>
      </c>
      <c r="C190" s="26" t="s">
        <v>8590</v>
      </c>
      <c r="D190" s="24" t="s">
        <v>6313</v>
      </c>
      <c r="E190" s="25" t="s">
        <v>8591</v>
      </c>
    </row>
    <row r="191" spans="1:5" x14ac:dyDescent="0.25">
      <c r="A191" s="27" t="s">
        <v>6589</v>
      </c>
      <c r="B191" s="23" t="s">
        <v>16</v>
      </c>
      <c r="C191" s="26" t="s">
        <v>8592</v>
      </c>
      <c r="D191" s="24" t="s">
        <v>6313</v>
      </c>
      <c r="E191" s="25" t="s">
        <v>8593</v>
      </c>
    </row>
    <row r="192" spans="1:5" x14ac:dyDescent="0.25">
      <c r="A192" s="27" t="s">
        <v>6591</v>
      </c>
      <c r="B192" s="23" t="s">
        <v>16</v>
      </c>
      <c r="C192" s="29" t="s">
        <v>8594</v>
      </c>
      <c r="D192" s="24" t="s">
        <v>6313</v>
      </c>
      <c r="E192" s="25" t="s">
        <v>8595</v>
      </c>
    </row>
    <row r="193" spans="1:5" x14ac:dyDescent="0.25">
      <c r="A193" s="27" t="s">
        <v>6595</v>
      </c>
      <c r="B193" s="23" t="s">
        <v>16</v>
      </c>
      <c r="C193" s="26" t="s">
        <v>8596</v>
      </c>
      <c r="D193" s="24" t="s">
        <v>6313</v>
      </c>
      <c r="E193" s="25" t="s">
        <v>8597</v>
      </c>
    </row>
    <row r="194" spans="1:5" x14ac:dyDescent="0.25">
      <c r="A194" s="27" t="s">
        <v>8598</v>
      </c>
      <c r="B194" s="23" t="s">
        <v>16</v>
      </c>
      <c r="C194" s="26" t="s">
        <v>8599</v>
      </c>
      <c r="D194" s="24" t="s">
        <v>6313</v>
      </c>
      <c r="E194" s="25" t="s">
        <v>8600</v>
      </c>
    </row>
    <row r="195" spans="1:5" x14ac:dyDescent="0.25">
      <c r="A195" s="27" t="s">
        <v>8601</v>
      </c>
      <c r="B195" s="23" t="s">
        <v>16</v>
      </c>
      <c r="C195" s="26" t="s">
        <v>8602</v>
      </c>
      <c r="D195" s="24" t="s">
        <v>6313</v>
      </c>
      <c r="E195" s="25" t="s">
        <v>8603</v>
      </c>
    </row>
    <row r="196" spans="1:5" x14ac:dyDescent="0.25">
      <c r="A196" s="27" t="s">
        <v>8604</v>
      </c>
      <c r="B196" s="23" t="s">
        <v>16</v>
      </c>
      <c r="C196" s="24" t="s">
        <v>8605</v>
      </c>
      <c r="D196" s="24" t="s">
        <v>6313</v>
      </c>
      <c r="E196" s="25" t="s">
        <v>8606</v>
      </c>
    </row>
    <row r="197" spans="1:5" x14ac:dyDescent="0.25">
      <c r="A197" s="27" t="s">
        <v>8607</v>
      </c>
      <c r="B197" s="23" t="s">
        <v>16</v>
      </c>
      <c r="C197" s="24" t="s">
        <v>8608</v>
      </c>
      <c r="D197" s="24" t="s">
        <v>6313</v>
      </c>
      <c r="E197" s="25" t="s">
        <v>8609</v>
      </c>
    </row>
    <row r="198" spans="1:5" x14ac:dyDescent="0.25">
      <c r="A198" s="27" t="s">
        <v>8610</v>
      </c>
      <c r="B198" s="23" t="s">
        <v>16</v>
      </c>
      <c r="C198" s="26" t="s">
        <v>8611</v>
      </c>
      <c r="D198" s="24" t="s">
        <v>6313</v>
      </c>
      <c r="E198" s="25" t="s">
        <v>8612</v>
      </c>
    </row>
    <row r="199" spans="1:5" x14ac:dyDescent="0.25">
      <c r="A199" s="27" t="s">
        <v>8613</v>
      </c>
      <c r="B199" s="23" t="s">
        <v>16</v>
      </c>
      <c r="C199" s="26" t="s">
        <v>8614</v>
      </c>
      <c r="D199" s="24" t="s">
        <v>6313</v>
      </c>
      <c r="E199" s="25" t="s">
        <v>8615</v>
      </c>
    </row>
    <row r="200" spans="1:5" x14ac:dyDescent="0.25">
      <c r="A200" s="27" t="s">
        <v>8616</v>
      </c>
      <c r="B200" s="23" t="s">
        <v>16</v>
      </c>
      <c r="C200" s="26" t="s">
        <v>8617</v>
      </c>
      <c r="D200" s="24" t="s">
        <v>6313</v>
      </c>
      <c r="E200" s="25" t="s">
        <v>8618</v>
      </c>
    </row>
    <row r="201" spans="1:5" x14ac:dyDescent="0.25">
      <c r="A201" s="27" t="s">
        <v>8619</v>
      </c>
      <c r="B201" s="23" t="s">
        <v>16</v>
      </c>
      <c r="C201" s="26"/>
      <c r="D201" s="24" t="s">
        <v>6313</v>
      </c>
      <c r="E201" s="25"/>
    </row>
    <row r="202" spans="1:5" x14ac:dyDescent="0.25">
      <c r="A202" s="27" t="s">
        <v>8620</v>
      </c>
      <c r="B202" s="23" t="s">
        <v>267</v>
      </c>
      <c r="C202" s="24" t="s">
        <v>8621</v>
      </c>
      <c r="D202" s="24" t="s">
        <v>6313</v>
      </c>
      <c r="E202" s="25" t="s">
        <v>8622</v>
      </c>
    </row>
    <row r="203" spans="1:5" x14ac:dyDescent="0.25">
      <c r="A203" s="27" t="s">
        <v>8623</v>
      </c>
      <c r="B203" s="23" t="s">
        <v>267</v>
      </c>
      <c r="C203" s="26" t="s">
        <v>8624</v>
      </c>
      <c r="D203" s="24" t="s">
        <v>6313</v>
      </c>
      <c r="E203" s="25" t="s">
        <v>8625</v>
      </c>
    </row>
    <row r="204" spans="1:5" x14ac:dyDescent="0.25">
      <c r="A204" s="27" t="s">
        <v>8626</v>
      </c>
      <c r="B204" s="23" t="s">
        <v>267</v>
      </c>
      <c r="C204" s="29" t="s">
        <v>8627</v>
      </c>
      <c r="D204" s="24" t="s">
        <v>6313</v>
      </c>
      <c r="E204" s="25" t="s">
        <v>8628</v>
      </c>
    </row>
    <row r="205" spans="1:5" x14ac:dyDescent="0.25">
      <c r="A205" s="27" t="s">
        <v>8629</v>
      </c>
      <c r="B205" s="23" t="s">
        <v>267</v>
      </c>
      <c r="C205" s="26" t="s">
        <v>6577</v>
      </c>
      <c r="D205" s="24" t="s">
        <v>6313</v>
      </c>
      <c r="E205" s="25" t="s">
        <v>6578</v>
      </c>
    </row>
    <row r="206" spans="1:5" x14ac:dyDescent="0.25">
      <c r="A206" s="27" t="s">
        <v>8630</v>
      </c>
      <c r="B206" s="23" t="s">
        <v>267</v>
      </c>
      <c r="C206" s="29" t="s">
        <v>8631</v>
      </c>
      <c r="D206" s="24" t="s">
        <v>6313</v>
      </c>
      <c r="E206" s="25" t="s">
        <v>8632</v>
      </c>
    </row>
    <row r="207" spans="1:5" x14ac:dyDescent="0.25">
      <c r="A207" s="27" t="s">
        <v>8633</v>
      </c>
      <c r="B207" s="23" t="s">
        <v>267</v>
      </c>
      <c r="C207" s="24" t="s">
        <v>8634</v>
      </c>
      <c r="D207" s="24" t="s">
        <v>6313</v>
      </c>
      <c r="E207" s="25" t="s">
        <v>8635</v>
      </c>
    </row>
    <row r="208" spans="1:5" x14ac:dyDescent="0.25">
      <c r="A208" s="27" t="s">
        <v>8636</v>
      </c>
      <c r="B208" s="23" t="s">
        <v>267</v>
      </c>
      <c r="C208" s="29" t="s">
        <v>8637</v>
      </c>
      <c r="D208" s="24" t="s">
        <v>6313</v>
      </c>
      <c r="E208" s="25" t="s">
        <v>8638</v>
      </c>
    </row>
    <row r="209" spans="1:5" x14ac:dyDescent="0.25">
      <c r="A209" s="27" t="s">
        <v>8639</v>
      </c>
      <c r="B209" s="23" t="s">
        <v>267</v>
      </c>
      <c r="C209" s="29"/>
      <c r="D209" s="24" t="s">
        <v>6313</v>
      </c>
      <c r="E209" s="30"/>
    </row>
    <row r="210" spans="1:5" x14ac:dyDescent="0.25">
      <c r="A210" s="27" t="s">
        <v>8640</v>
      </c>
      <c r="B210" s="23" t="s">
        <v>267</v>
      </c>
      <c r="C210" s="29"/>
      <c r="D210" s="24" t="s">
        <v>6313</v>
      </c>
      <c r="E210" s="30"/>
    </row>
    <row r="211" spans="1:5" ht="15.75" thickBot="1" x14ac:dyDescent="0.3">
      <c r="A211" s="27" t="s">
        <v>8641</v>
      </c>
      <c r="B211" s="23" t="s">
        <v>267</v>
      </c>
      <c r="C211" s="29"/>
      <c r="D211" s="24" t="s">
        <v>6313</v>
      </c>
      <c r="E211" s="30"/>
    </row>
    <row r="212" spans="1:5" x14ac:dyDescent="0.25">
      <c r="A212" s="648" t="s">
        <v>6579</v>
      </c>
      <c r="B212" s="648"/>
      <c r="C212" s="648"/>
      <c r="D212" s="648"/>
      <c r="E212" s="648"/>
    </row>
    <row r="213" spans="1:5" ht="30" x14ac:dyDescent="0.25">
      <c r="A213" s="292" t="s">
        <v>8642</v>
      </c>
      <c r="B213" s="23" t="s">
        <v>6581</v>
      </c>
      <c r="C213" s="200" t="s">
        <v>6582</v>
      </c>
      <c r="D213" s="367" t="s">
        <v>6583</v>
      </c>
      <c r="E213" s="30" t="s">
        <v>6584</v>
      </c>
    </row>
    <row r="214" spans="1:5" ht="45" x14ac:dyDescent="0.25">
      <c r="A214" s="292" t="s">
        <v>8643</v>
      </c>
      <c r="B214" s="23" t="s">
        <v>6586</v>
      </c>
      <c r="C214" s="23" t="s">
        <v>6587</v>
      </c>
      <c r="D214" s="367" t="s">
        <v>6583</v>
      </c>
      <c r="E214" s="30" t="s">
        <v>6588</v>
      </c>
    </row>
    <row r="215" spans="1:5" ht="45" x14ac:dyDescent="0.25">
      <c r="A215" s="27">
        <v>149</v>
      </c>
      <c r="B215" s="23" t="s">
        <v>6586</v>
      </c>
      <c r="C215" s="29"/>
      <c r="D215" s="24" t="s">
        <v>8644</v>
      </c>
      <c r="E215" s="25"/>
    </row>
    <row r="216" spans="1:5" x14ac:dyDescent="0.25">
      <c r="A216" s="27">
        <v>150</v>
      </c>
      <c r="B216" s="23" t="s">
        <v>16</v>
      </c>
      <c r="C216" s="29" t="s">
        <v>8645</v>
      </c>
      <c r="D216" s="24" t="s">
        <v>8644</v>
      </c>
      <c r="E216" s="25" t="s">
        <v>8646</v>
      </c>
    </row>
    <row r="217" spans="1:5" x14ac:dyDescent="0.25">
      <c r="A217" s="27">
        <v>151</v>
      </c>
      <c r="B217" s="23" t="s">
        <v>16</v>
      </c>
      <c r="C217" s="29" t="s">
        <v>8647</v>
      </c>
      <c r="D217" s="24" t="s">
        <v>8644</v>
      </c>
      <c r="E217" s="25" t="s">
        <v>8648</v>
      </c>
    </row>
    <row r="218" spans="1:5" x14ac:dyDescent="0.25">
      <c r="A218" s="27">
        <v>152</v>
      </c>
      <c r="B218" s="23" t="s">
        <v>16</v>
      </c>
      <c r="C218" s="29" t="s">
        <v>8649</v>
      </c>
      <c r="D218" s="24" t="s">
        <v>8644</v>
      </c>
      <c r="E218" s="25" t="s">
        <v>8650</v>
      </c>
    </row>
    <row r="219" spans="1:5" x14ac:dyDescent="0.25">
      <c r="A219" s="27">
        <v>153</v>
      </c>
      <c r="B219" s="23" t="s">
        <v>16</v>
      </c>
      <c r="C219" s="29" t="s">
        <v>8651</v>
      </c>
      <c r="D219" s="24" t="s">
        <v>8644</v>
      </c>
      <c r="E219" s="25" t="s">
        <v>8652</v>
      </c>
    </row>
    <row r="220" spans="1:5" x14ac:dyDescent="0.25">
      <c r="A220" s="27">
        <v>154</v>
      </c>
      <c r="B220" s="23" t="s">
        <v>16</v>
      </c>
      <c r="C220" s="29" t="s">
        <v>8653</v>
      </c>
      <c r="D220" s="24" t="s">
        <v>8644</v>
      </c>
      <c r="E220" s="25" t="s">
        <v>8654</v>
      </c>
    </row>
    <row r="221" spans="1:5" x14ac:dyDescent="0.25">
      <c r="A221" s="27">
        <v>155</v>
      </c>
      <c r="B221" s="23" t="s">
        <v>16</v>
      </c>
      <c r="C221" s="29" t="s">
        <v>8655</v>
      </c>
      <c r="D221" s="24" t="s">
        <v>8644</v>
      </c>
      <c r="E221" s="25" t="s">
        <v>8656</v>
      </c>
    </row>
    <row r="222" spans="1:5" x14ac:dyDescent="0.25">
      <c r="A222" s="27">
        <v>156</v>
      </c>
      <c r="B222" s="23" t="s">
        <v>16</v>
      </c>
      <c r="C222" s="26" t="s">
        <v>8657</v>
      </c>
      <c r="D222" s="24" t="s">
        <v>8644</v>
      </c>
      <c r="E222" s="25" t="s">
        <v>8658</v>
      </c>
    </row>
    <row r="223" spans="1:5" x14ac:dyDescent="0.25">
      <c r="A223" s="27">
        <v>157</v>
      </c>
      <c r="B223" s="23" t="s">
        <v>16</v>
      </c>
      <c r="C223" s="29" t="s">
        <v>8659</v>
      </c>
      <c r="D223" s="24" t="s">
        <v>8644</v>
      </c>
      <c r="E223" s="25" t="s">
        <v>8660</v>
      </c>
    </row>
    <row r="224" spans="1:5" x14ac:dyDescent="0.25">
      <c r="A224" s="27">
        <v>158</v>
      </c>
      <c r="B224" s="23" t="s">
        <v>16</v>
      </c>
      <c r="C224" s="29" t="s">
        <v>8661</v>
      </c>
      <c r="D224" s="24" t="s">
        <v>8644</v>
      </c>
      <c r="E224" s="25" t="s">
        <v>8662</v>
      </c>
    </row>
    <row r="225" spans="1:5" x14ac:dyDescent="0.25">
      <c r="A225" s="27">
        <v>159</v>
      </c>
      <c r="B225" s="23" t="s">
        <v>16</v>
      </c>
      <c r="C225" s="29" t="s">
        <v>8663</v>
      </c>
      <c r="D225" s="24" t="s">
        <v>8644</v>
      </c>
      <c r="E225" s="25" t="s">
        <v>8664</v>
      </c>
    </row>
    <row r="226" spans="1:5" x14ac:dyDescent="0.25">
      <c r="A226" s="27">
        <v>160</v>
      </c>
      <c r="B226" s="23" t="s">
        <v>16</v>
      </c>
      <c r="C226" s="29" t="s">
        <v>8665</v>
      </c>
      <c r="D226" s="24" t="s">
        <v>8644</v>
      </c>
      <c r="E226" s="25" t="s">
        <v>8666</v>
      </c>
    </row>
    <row r="227" spans="1:5" x14ac:dyDescent="0.25">
      <c r="A227" s="27">
        <v>161</v>
      </c>
      <c r="B227" s="23" t="s">
        <v>16</v>
      </c>
      <c r="C227" s="29" t="s">
        <v>8667</v>
      </c>
      <c r="D227" s="24" t="s">
        <v>8644</v>
      </c>
      <c r="E227" s="25" t="s">
        <v>8668</v>
      </c>
    </row>
    <row r="228" spans="1:5" x14ac:dyDescent="0.25">
      <c r="A228" s="27">
        <v>162</v>
      </c>
      <c r="B228" s="23" t="s">
        <v>16</v>
      </c>
      <c r="C228" s="29" t="s">
        <v>8669</v>
      </c>
      <c r="D228" s="24" t="s">
        <v>8644</v>
      </c>
      <c r="E228" s="25" t="s">
        <v>8670</v>
      </c>
    </row>
    <row r="229" spans="1:5" x14ac:dyDescent="0.25">
      <c r="A229" s="27">
        <v>163</v>
      </c>
      <c r="B229" s="23" t="s">
        <v>16</v>
      </c>
      <c r="C229" s="29" t="s">
        <v>8671</v>
      </c>
      <c r="D229" s="24" t="s">
        <v>8644</v>
      </c>
      <c r="E229" s="25" t="s">
        <v>8672</v>
      </c>
    </row>
    <row r="230" spans="1:5" x14ac:dyDescent="0.25">
      <c r="A230" s="27">
        <v>164</v>
      </c>
      <c r="B230" s="23" t="s">
        <v>16</v>
      </c>
      <c r="C230" s="29" t="s">
        <v>8673</v>
      </c>
      <c r="D230" s="24" t="s">
        <v>8644</v>
      </c>
      <c r="E230" s="25" t="s">
        <v>8674</v>
      </c>
    </row>
    <row r="231" spans="1:5" x14ac:dyDescent="0.25">
      <c r="A231" s="27">
        <v>165</v>
      </c>
      <c r="B231" s="23" t="s">
        <v>16</v>
      </c>
      <c r="C231" s="29" t="s">
        <v>8675</v>
      </c>
      <c r="D231" s="24" t="s">
        <v>8644</v>
      </c>
      <c r="E231" s="25" t="s">
        <v>8676</v>
      </c>
    </row>
    <row r="232" spans="1:5" x14ac:dyDescent="0.25">
      <c r="A232" s="27">
        <v>166</v>
      </c>
      <c r="B232" s="23" t="s">
        <v>16</v>
      </c>
      <c r="C232" s="29" t="s">
        <v>8677</v>
      </c>
      <c r="D232" s="24" t="s">
        <v>8644</v>
      </c>
      <c r="E232" s="25" t="s">
        <v>8678</v>
      </c>
    </row>
    <row r="233" spans="1:5" x14ac:dyDescent="0.25">
      <c r="A233" s="27">
        <v>167</v>
      </c>
      <c r="B233" s="23" t="s">
        <v>16</v>
      </c>
      <c r="C233" s="29" t="s">
        <v>8679</v>
      </c>
      <c r="D233" s="24" t="s">
        <v>8644</v>
      </c>
      <c r="E233" s="25" t="s">
        <v>8680</v>
      </c>
    </row>
    <row r="234" spans="1:5" x14ac:dyDescent="0.25">
      <c r="A234" s="27">
        <v>168</v>
      </c>
      <c r="B234" s="23" t="s">
        <v>16</v>
      </c>
      <c r="C234" s="29" t="s">
        <v>8681</v>
      </c>
      <c r="D234" s="24" t="s">
        <v>8644</v>
      </c>
      <c r="E234" s="25" t="s">
        <v>8682</v>
      </c>
    </row>
    <row r="235" spans="1:5" x14ac:dyDescent="0.25">
      <c r="A235" s="27">
        <v>169</v>
      </c>
      <c r="B235" s="23" t="s">
        <v>16</v>
      </c>
      <c r="C235" s="29" t="s">
        <v>8683</v>
      </c>
      <c r="D235" s="24" t="s">
        <v>8644</v>
      </c>
      <c r="E235" s="25" t="s">
        <v>8684</v>
      </c>
    </row>
    <row r="236" spans="1:5" x14ac:dyDescent="0.25">
      <c r="A236" s="27">
        <v>170</v>
      </c>
      <c r="B236" s="23" t="s">
        <v>16</v>
      </c>
      <c r="C236" s="29" t="s">
        <v>8685</v>
      </c>
      <c r="D236" s="24" t="s">
        <v>8644</v>
      </c>
      <c r="E236" s="25" t="s">
        <v>8686</v>
      </c>
    </row>
    <row r="237" spans="1:5" x14ac:dyDescent="0.25">
      <c r="A237" s="27">
        <v>171</v>
      </c>
      <c r="B237" s="23" t="s">
        <v>16</v>
      </c>
      <c r="C237" s="29" t="s">
        <v>8687</v>
      </c>
      <c r="D237" s="24" t="s">
        <v>8644</v>
      </c>
      <c r="E237" s="25" t="s">
        <v>8688</v>
      </c>
    </row>
    <row r="238" spans="1:5" x14ac:dyDescent="0.25">
      <c r="A238" s="27">
        <v>172</v>
      </c>
      <c r="B238" s="23" t="s">
        <v>16</v>
      </c>
      <c r="C238" s="29" t="s">
        <v>8689</v>
      </c>
      <c r="D238" s="24" t="s">
        <v>8644</v>
      </c>
      <c r="E238" s="25" t="s">
        <v>8690</v>
      </c>
    </row>
    <row r="239" spans="1:5" x14ac:dyDescent="0.25">
      <c r="A239" s="27">
        <v>173</v>
      </c>
      <c r="B239" s="23" t="s">
        <v>16</v>
      </c>
      <c r="C239" s="29" t="s">
        <v>8691</v>
      </c>
      <c r="D239" s="24" t="s">
        <v>8644</v>
      </c>
      <c r="E239" s="25" t="s">
        <v>8692</v>
      </c>
    </row>
    <row r="240" spans="1:5" x14ac:dyDescent="0.25">
      <c r="A240" s="27">
        <v>174</v>
      </c>
      <c r="B240" s="23" t="s">
        <v>16</v>
      </c>
      <c r="C240" s="29" t="s">
        <v>8693</v>
      </c>
      <c r="D240" s="24" t="s">
        <v>8644</v>
      </c>
      <c r="E240" s="25" t="s">
        <v>8694</v>
      </c>
    </row>
    <row r="241" spans="1:5" x14ac:dyDescent="0.25">
      <c r="A241" s="27">
        <v>175</v>
      </c>
      <c r="B241" s="23" t="s">
        <v>16</v>
      </c>
      <c r="C241" s="29" t="s">
        <v>8695</v>
      </c>
      <c r="D241" s="24" t="s">
        <v>8644</v>
      </c>
      <c r="E241" s="25" t="s">
        <v>8696</v>
      </c>
    </row>
    <row r="242" spans="1:5" x14ac:dyDescent="0.25">
      <c r="A242" s="27">
        <v>176</v>
      </c>
      <c r="B242" s="23" t="s">
        <v>16</v>
      </c>
      <c r="C242" s="29" t="s">
        <v>8697</v>
      </c>
      <c r="D242" s="24" t="s">
        <v>8644</v>
      </c>
      <c r="E242" s="25" t="s">
        <v>8698</v>
      </c>
    </row>
    <row r="243" spans="1:5" ht="45" x14ac:dyDescent="0.25">
      <c r="A243" s="27">
        <v>177</v>
      </c>
      <c r="B243" s="26" t="s">
        <v>8699</v>
      </c>
      <c r="C243" s="29" t="s">
        <v>8700</v>
      </c>
      <c r="D243" s="24" t="s">
        <v>8644</v>
      </c>
      <c r="E243" s="25" t="s">
        <v>8701</v>
      </c>
    </row>
    <row r="244" spans="1:5" x14ac:dyDescent="0.25">
      <c r="A244" s="27">
        <v>178</v>
      </c>
      <c r="B244" s="23" t="s">
        <v>267</v>
      </c>
      <c r="C244" s="29" t="s">
        <v>8702</v>
      </c>
      <c r="D244" s="24" t="s">
        <v>8644</v>
      </c>
      <c r="E244" s="25" t="s">
        <v>8703</v>
      </c>
    </row>
    <row r="245" spans="1:5" x14ac:dyDescent="0.25">
      <c r="A245" s="27">
        <v>179</v>
      </c>
      <c r="B245" s="23" t="s">
        <v>267</v>
      </c>
      <c r="C245" s="29" t="s">
        <v>8704</v>
      </c>
      <c r="D245" s="24" t="s">
        <v>8644</v>
      </c>
      <c r="E245" s="25" t="s">
        <v>8705</v>
      </c>
    </row>
    <row r="246" spans="1:5" x14ac:dyDescent="0.25">
      <c r="A246" s="27">
        <v>180</v>
      </c>
      <c r="B246" s="23" t="s">
        <v>267</v>
      </c>
      <c r="C246" s="29" t="s">
        <v>8706</v>
      </c>
      <c r="D246" s="24" t="s">
        <v>8644</v>
      </c>
      <c r="E246" s="25" t="s">
        <v>8707</v>
      </c>
    </row>
    <row r="247" spans="1:5" x14ac:dyDescent="0.25">
      <c r="A247" s="27">
        <v>181</v>
      </c>
      <c r="B247" s="23" t="s">
        <v>267</v>
      </c>
      <c r="C247" s="29"/>
      <c r="D247" s="24" t="s">
        <v>8644</v>
      </c>
      <c r="E247" s="25"/>
    </row>
    <row r="248" spans="1:5" x14ac:dyDescent="0.25">
      <c r="A248" s="27">
        <v>182</v>
      </c>
      <c r="B248" s="23" t="s">
        <v>267</v>
      </c>
      <c r="C248" s="29" t="s">
        <v>8708</v>
      </c>
      <c r="D248" s="24" t="s">
        <v>8644</v>
      </c>
      <c r="E248" s="25" t="s">
        <v>8709</v>
      </c>
    </row>
    <row r="249" spans="1:5" x14ac:dyDescent="0.25">
      <c r="A249" s="27">
        <v>183</v>
      </c>
      <c r="B249" s="23" t="s">
        <v>267</v>
      </c>
      <c r="C249" s="29" t="s">
        <v>8710</v>
      </c>
      <c r="D249" s="24" t="s">
        <v>8644</v>
      </c>
      <c r="E249" s="25" t="s">
        <v>8711</v>
      </c>
    </row>
    <row r="250" spans="1:5" x14ac:dyDescent="0.25">
      <c r="A250" s="27">
        <v>184</v>
      </c>
      <c r="B250" s="23" t="s">
        <v>267</v>
      </c>
      <c r="C250" s="29" t="s">
        <v>8712</v>
      </c>
      <c r="D250" s="24" t="s">
        <v>8644</v>
      </c>
      <c r="E250" s="25" t="s">
        <v>8713</v>
      </c>
    </row>
    <row r="251" spans="1:5" x14ac:dyDescent="0.25">
      <c r="A251" s="27">
        <v>185</v>
      </c>
      <c r="B251" s="23" t="s">
        <v>267</v>
      </c>
      <c r="C251" s="29" t="s">
        <v>8714</v>
      </c>
      <c r="D251" s="24" t="s">
        <v>8644</v>
      </c>
      <c r="E251" s="25" t="s">
        <v>8715</v>
      </c>
    </row>
    <row r="252" spans="1:5" x14ac:dyDescent="0.25">
      <c r="A252" s="27">
        <v>186</v>
      </c>
      <c r="B252" s="23" t="s">
        <v>267</v>
      </c>
      <c r="C252" s="29"/>
      <c r="D252" s="24" t="s">
        <v>8644</v>
      </c>
      <c r="E252" s="25"/>
    </row>
    <row r="253" spans="1:5" x14ac:dyDescent="0.25">
      <c r="A253" s="27">
        <v>187</v>
      </c>
      <c r="B253" s="23" t="s">
        <v>267</v>
      </c>
      <c r="C253" s="29" t="s">
        <v>8716</v>
      </c>
      <c r="D253" s="24" t="s">
        <v>8644</v>
      </c>
      <c r="E253" s="25" t="s">
        <v>8717</v>
      </c>
    </row>
    <row r="254" spans="1:5" x14ac:dyDescent="0.25">
      <c r="A254" s="27">
        <v>188</v>
      </c>
      <c r="B254" s="23" t="s">
        <v>267</v>
      </c>
      <c r="C254" s="29" t="s">
        <v>8718</v>
      </c>
      <c r="D254" s="24" t="s">
        <v>8644</v>
      </c>
      <c r="E254" s="25" t="s">
        <v>8719</v>
      </c>
    </row>
    <row r="255" spans="1:5" x14ac:dyDescent="0.25">
      <c r="A255" s="27">
        <v>189</v>
      </c>
      <c r="B255" s="23" t="s">
        <v>267</v>
      </c>
      <c r="C255" s="29" t="s">
        <v>8720</v>
      </c>
      <c r="D255" s="24" t="s">
        <v>8644</v>
      </c>
      <c r="E255" s="25" t="s">
        <v>8721</v>
      </c>
    </row>
    <row r="256" spans="1:5" x14ac:dyDescent="0.25">
      <c r="A256" s="27">
        <v>190</v>
      </c>
      <c r="B256" s="23" t="s">
        <v>267</v>
      </c>
      <c r="C256" s="29" t="s">
        <v>8722</v>
      </c>
      <c r="D256" s="24" t="s">
        <v>8644</v>
      </c>
      <c r="E256" s="25" t="s">
        <v>8723</v>
      </c>
    </row>
    <row r="257" spans="1:6" x14ac:dyDescent="0.25">
      <c r="A257" s="27">
        <v>191</v>
      </c>
      <c r="B257" s="23" t="s">
        <v>267</v>
      </c>
      <c r="C257" s="29" t="s">
        <v>8724</v>
      </c>
      <c r="D257" s="24" t="s">
        <v>8644</v>
      </c>
      <c r="E257" s="25" t="s">
        <v>8725</v>
      </c>
    </row>
    <row r="258" spans="1:6" x14ac:dyDescent="0.25">
      <c r="A258" s="27">
        <v>192</v>
      </c>
      <c r="B258" s="23" t="s">
        <v>267</v>
      </c>
      <c r="C258" s="29" t="s">
        <v>8726</v>
      </c>
      <c r="D258" s="24" t="s">
        <v>8644</v>
      </c>
      <c r="E258" s="25" t="s">
        <v>8727</v>
      </c>
    </row>
    <row r="259" spans="1:6" x14ac:dyDescent="0.25">
      <c r="A259" s="27">
        <v>193</v>
      </c>
      <c r="B259" s="23" t="s">
        <v>267</v>
      </c>
      <c r="C259" s="29"/>
      <c r="D259" s="24" t="s">
        <v>8644</v>
      </c>
      <c r="E259" s="25"/>
    </row>
    <row r="260" spans="1:6" x14ac:dyDescent="0.25">
      <c r="A260" s="27">
        <v>194</v>
      </c>
      <c r="B260" s="23" t="s">
        <v>267</v>
      </c>
      <c r="C260" s="31" t="s">
        <v>8728</v>
      </c>
      <c r="D260" s="24" t="s">
        <v>8644</v>
      </c>
      <c r="E260" s="25" t="s">
        <v>8729</v>
      </c>
    </row>
    <row r="261" spans="1:6" x14ac:dyDescent="0.25">
      <c r="A261" s="27">
        <v>195</v>
      </c>
      <c r="B261" s="23" t="s">
        <v>267</v>
      </c>
      <c r="C261" s="29" t="s">
        <v>8730</v>
      </c>
      <c r="D261" s="24" t="s">
        <v>8644</v>
      </c>
      <c r="E261" s="25" t="s">
        <v>8731</v>
      </c>
    </row>
    <row r="262" spans="1:6" x14ac:dyDescent="0.25">
      <c r="A262" s="27">
        <v>196</v>
      </c>
      <c r="B262" s="23" t="s">
        <v>267</v>
      </c>
      <c r="C262" s="29" t="s">
        <v>8732</v>
      </c>
      <c r="D262" s="24" t="s">
        <v>8644</v>
      </c>
      <c r="E262" s="25" t="s">
        <v>8733</v>
      </c>
    </row>
    <row r="263" spans="1:6" x14ac:dyDescent="0.25">
      <c r="A263" s="27">
        <v>197</v>
      </c>
      <c r="B263" s="23" t="s">
        <v>267</v>
      </c>
      <c r="C263" s="29" t="s">
        <v>8734</v>
      </c>
      <c r="D263" s="24" t="s">
        <v>8644</v>
      </c>
      <c r="E263" s="25" t="s">
        <v>8735</v>
      </c>
    </row>
    <row r="264" spans="1:6" x14ac:dyDescent="0.25">
      <c r="A264" s="27">
        <v>198</v>
      </c>
      <c r="B264" s="23" t="s">
        <v>267</v>
      </c>
      <c r="C264" s="29" t="s">
        <v>8736</v>
      </c>
      <c r="D264" s="24" t="s">
        <v>8644</v>
      </c>
      <c r="E264" s="25" t="s">
        <v>8737</v>
      </c>
    </row>
    <row r="265" spans="1:6" ht="45" x14ac:dyDescent="0.25">
      <c r="A265" s="27">
        <v>199</v>
      </c>
      <c r="B265" s="26" t="s">
        <v>8738</v>
      </c>
      <c r="C265" s="29" t="s">
        <v>8739</v>
      </c>
      <c r="D265" s="24" t="s">
        <v>8644</v>
      </c>
      <c r="E265" s="25" t="s">
        <v>8740</v>
      </c>
    </row>
    <row r="266" spans="1:6" x14ac:dyDescent="0.25">
      <c r="A266" s="576" t="s">
        <v>6590</v>
      </c>
      <c r="B266" s="576"/>
      <c r="C266" s="576"/>
      <c r="D266" s="576"/>
      <c r="E266" s="576"/>
    </row>
    <row r="267" spans="1:6" ht="30" x14ac:dyDescent="0.25">
      <c r="A267" s="292" t="s">
        <v>8741</v>
      </c>
      <c r="B267" s="23" t="s">
        <v>6592</v>
      </c>
      <c r="C267" s="200" t="s">
        <v>6593</v>
      </c>
      <c r="D267" s="24" t="s">
        <v>8742</v>
      </c>
      <c r="E267" s="30" t="s">
        <v>6594</v>
      </c>
      <c r="F267" s="32"/>
    </row>
    <row r="268" spans="1:6" ht="45" x14ac:dyDescent="0.25">
      <c r="A268" s="292" t="s">
        <v>8743</v>
      </c>
      <c r="B268" s="23" t="s">
        <v>6596</v>
      </c>
      <c r="C268" s="23" t="s">
        <v>6597</v>
      </c>
      <c r="D268" s="24" t="s">
        <v>8744</v>
      </c>
      <c r="E268" s="30" t="s">
        <v>6598</v>
      </c>
      <c r="F268" s="32"/>
    </row>
    <row r="269" spans="1:6" x14ac:dyDescent="0.25">
      <c r="A269" s="292" t="s">
        <v>8745</v>
      </c>
      <c r="B269" s="23" t="s">
        <v>16</v>
      </c>
      <c r="C269" s="29" t="s">
        <v>8746</v>
      </c>
      <c r="D269" s="24" t="s">
        <v>8742</v>
      </c>
      <c r="E269" s="25" t="s">
        <v>8747</v>
      </c>
    </row>
    <row r="270" spans="1:6" x14ac:dyDescent="0.25">
      <c r="A270" s="292" t="s">
        <v>8748</v>
      </c>
      <c r="B270" s="23" t="s">
        <v>16</v>
      </c>
      <c r="C270" s="29" t="s">
        <v>8749</v>
      </c>
      <c r="D270" s="24" t="s">
        <v>8742</v>
      </c>
      <c r="E270" s="25" t="s">
        <v>8750</v>
      </c>
    </row>
    <row r="271" spans="1:6" x14ac:dyDescent="0.25">
      <c r="A271" s="292" t="s">
        <v>8751</v>
      </c>
      <c r="B271" s="23" t="s">
        <v>16</v>
      </c>
      <c r="C271" s="29" t="s">
        <v>8752</v>
      </c>
      <c r="D271" s="24" t="s">
        <v>8742</v>
      </c>
      <c r="E271" s="25" t="s">
        <v>8753</v>
      </c>
    </row>
    <row r="272" spans="1:6" x14ac:dyDescent="0.25">
      <c r="A272" s="292" t="s">
        <v>8754</v>
      </c>
      <c r="B272" s="23" t="s">
        <v>16</v>
      </c>
      <c r="C272" s="29" t="s">
        <v>8755</v>
      </c>
      <c r="D272" s="24" t="s">
        <v>8742</v>
      </c>
      <c r="E272" s="25" t="s">
        <v>8756</v>
      </c>
    </row>
    <row r="273" spans="1:5" x14ac:dyDescent="0.25">
      <c r="A273" s="292" t="s">
        <v>8757</v>
      </c>
      <c r="B273" s="23" t="s">
        <v>16</v>
      </c>
      <c r="C273" s="26" t="s">
        <v>8758</v>
      </c>
      <c r="D273" s="24" t="s">
        <v>8742</v>
      </c>
      <c r="E273" s="25" t="s">
        <v>8759</v>
      </c>
    </row>
    <row r="274" spans="1:5" x14ac:dyDescent="0.25">
      <c r="A274" s="292" t="s">
        <v>8760</v>
      </c>
      <c r="B274" s="23" t="s">
        <v>267</v>
      </c>
      <c r="C274" s="29" t="s">
        <v>8761</v>
      </c>
      <c r="D274" s="24" t="s">
        <v>8742</v>
      </c>
      <c r="E274" s="25" t="s">
        <v>8762</v>
      </c>
    </row>
    <row r="275" spans="1:5" x14ac:dyDescent="0.25">
      <c r="A275" s="292" t="s">
        <v>8763</v>
      </c>
      <c r="B275" s="23" t="s">
        <v>267</v>
      </c>
      <c r="C275" s="29" t="s">
        <v>8764</v>
      </c>
      <c r="D275" s="24" t="s">
        <v>8742</v>
      </c>
      <c r="E275" s="25" t="s">
        <v>8765</v>
      </c>
    </row>
    <row r="276" spans="1:5" x14ac:dyDescent="0.25">
      <c r="A276" s="619" t="s">
        <v>6599</v>
      </c>
      <c r="B276" s="619"/>
      <c r="C276" s="619"/>
      <c r="D276" s="619"/>
      <c r="E276" s="619"/>
    </row>
    <row r="277" spans="1:5" ht="75" x14ac:dyDescent="0.25">
      <c r="A277" s="30">
        <v>1</v>
      </c>
      <c r="B277" s="369" t="s">
        <v>8766</v>
      </c>
      <c r="C277" s="81" t="s">
        <v>6600</v>
      </c>
      <c r="D277" s="37" t="s">
        <v>6601</v>
      </c>
      <c r="E277" s="30" t="s">
        <v>6602</v>
      </c>
    </row>
    <row r="278" spans="1:5" x14ac:dyDescent="0.25">
      <c r="A278" s="576" t="s">
        <v>6603</v>
      </c>
      <c r="B278" s="576"/>
      <c r="C278" s="576"/>
      <c r="D278" s="576"/>
      <c r="E278" s="576"/>
    </row>
    <row r="279" spans="1:5" ht="30" x14ac:dyDescent="0.25">
      <c r="A279" s="30">
        <v>1</v>
      </c>
      <c r="B279" s="369" t="s">
        <v>8766</v>
      </c>
      <c r="C279" s="81" t="s">
        <v>6604</v>
      </c>
      <c r="D279" s="37" t="s">
        <v>6605</v>
      </c>
      <c r="E279" s="30" t="s">
        <v>6606</v>
      </c>
    </row>
    <row r="280" spans="1:5" x14ac:dyDescent="0.25">
      <c r="A280" s="576" t="s">
        <v>6607</v>
      </c>
      <c r="B280" s="576"/>
      <c r="C280" s="576"/>
      <c r="D280" s="576"/>
      <c r="E280" s="576"/>
    </row>
    <row r="281" spans="1:5" ht="45" x14ac:dyDescent="0.25">
      <c r="A281" s="30">
        <v>1</v>
      </c>
      <c r="B281" s="369" t="s">
        <v>8766</v>
      </c>
      <c r="C281" s="370" t="s">
        <v>6608</v>
      </c>
      <c r="D281" s="37" t="s">
        <v>6609</v>
      </c>
      <c r="E281" s="30" t="s">
        <v>6610</v>
      </c>
    </row>
    <row r="282" spans="1:5" ht="30" x14ac:dyDescent="0.25">
      <c r="A282" s="30">
        <v>2</v>
      </c>
      <c r="B282" s="371" t="s">
        <v>8767</v>
      </c>
      <c r="C282" s="24" t="s">
        <v>6611</v>
      </c>
      <c r="D282" s="37" t="s">
        <v>6612</v>
      </c>
      <c r="E282" s="30" t="s">
        <v>6613</v>
      </c>
    </row>
    <row r="283" spans="1:5" x14ac:dyDescent="0.25">
      <c r="A283" s="647" t="s">
        <v>6614</v>
      </c>
      <c r="B283" s="647"/>
      <c r="C283" s="647"/>
      <c r="D283" s="647"/>
      <c r="E283" s="647"/>
    </row>
    <row r="284" spans="1:5" ht="75" x14ac:dyDescent="0.25">
      <c r="A284" s="30">
        <v>1</v>
      </c>
      <c r="B284" s="369" t="s">
        <v>8766</v>
      </c>
      <c r="C284" s="200" t="s">
        <v>6615</v>
      </c>
      <c r="D284" s="37" t="s">
        <v>6616</v>
      </c>
      <c r="E284" s="30" t="s">
        <v>6617</v>
      </c>
    </row>
    <row r="285" spans="1:5" x14ac:dyDescent="0.25">
      <c r="A285" s="647" t="s">
        <v>6618</v>
      </c>
      <c r="B285" s="647"/>
      <c r="C285" s="647"/>
      <c r="D285" s="647"/>
      <c r="E285" s="647"/>
    </row>
    <row r="286" spans="1:5" ht="60" x14ac:dyDescent="0.25">
      <c r="A286" s="30">
        <v>1</v>
      </c>
      <c r="B286" s="369" t="s">
        <v>8766</v>
      </c>
      <c r="C286" s="81" t="s">
        <v>6619</v>
      </c>
      <c r="D286" s="37" t="s">
        <v>6620</v>
      </c>
      <c r="E286" s="30" t="s">
        <v>6621</v>
      </c>
    </row>
    <row r="287" spans="1:5" x14ac:dyDescent="0.25">
      <c r="A287" s="647" t="s">
        <v>6622</v>
      </c>
      <c r="B287" s="647"/>
      <c r="C287" s="647"/>
      <c r="D287" s="647"/>
      <c r="E287" s="647"/>
    </row>
    <row r="288" spans="1:5" ht="75" x14ac:dyDescent="0.25">
      <c r="A288" s="30">
        <v>1</v>
      </c>
      <c r="B288" s="369" t="s">
        <v>8766</v>
      </c>
      <c r="C288" s="81" t="s">
        <v>6623</v>
      </c>
      <c r="D288" s="37" t="s">
        <v>6624</v>
      </c>
      <c r="E288" s="30" t="s">
        <v>6625</v>
      </c>
    </row>
    <row r="289" spans="1:5" x14ac:dyDescent="0.25">
      <c r="A289" s="647" t="s">
        <v>6626</v>
      </c>
      <c r="B289" s="647"/>
      <c r="C289" s="647"/>
      <c r="D289" s="647"/>
      <c r="E289" s="647"/>
    </row>
    <row r="290" spans="1:5" ht="45" x14ac:dyDescent="0.25">
      <c r="A290" s="30">
        <v>1</v>
      </c>
      <c r="B290" s="369" t="s">
        <v>8766</v>
      </c>
      <c r="C290" s="81" t="s">
        <v>6627</v>
      </c>
      <c r="D290" s="37" t="s">
        <v>6628</v>
      </c>
      <c r="E290" s="30" t="s">
        <v>6629</v>
      </c>
    </row>
    <row r="291" spans="1:5" x14ac:dyDescent="0.25">
      <c r="A291" s="647" t="s">
        <v>6630</v>
      </c>
      <c r="B291" s="647"/>
      <c r="C291" s="647"/>
      <c r="D291" s="647"/>
      <c r="E291" s="647"/>
    </row>
    <row r="292" spans="1:5" ht="45" x14ac:dyDescent="0.25">
      <c r="A292" s="30">
        <v>1</v>
      </c>
      <c r="B292" s="369" t="s">
        <v>8766</v>
      </c>
      <c r="C292" s="81"/>
      <c r="D292" s="37" t="s">
        <v>6631</v>
      </c>
      <c r="E292" s="30"/>
    </row>
    <row r="293" spans="1:5" x14ac:dyDescent="0.25">
      <c r="A293" s="647" t="s">
        <v>6632</v>
      </c>
      <c r="B293" s="647"/>
      <c r="C293" s="647"/>
      <c r="D293" s="647"/>
      <c r="E293" s="647"/>
    </row>
    <row r="294" spans="1:5" x14ac:dyDescent="0.25">
      <c r="A294" s="30">
        <v>1</v>
      </c>
      <c r="B294" s="369" t="s">
        <v>8766</v>
      </c>
      <c r="C294" s="81" t="s">
        <v>6633</v>
      </c>
      <c r="D294" s="37" t="s">
        <v>6634</v>
      </c>
      <c r="E294" s="30" t="s">
        <v>6635</v>
      </c>
    </row>
    <row r="295" spans="1:5" ht="30" x14ac:dyDescent="0.25">
      <c r="A295" s="30">
        <v>2</v>
      </c>
      <c r="B295" s="371" t="s">
        <v>8767</v>
      </c>
      <c r="C295" s="81" t="s">
        <v>6636</v>
      </c>
      <c r="D295" s="37" t="s">
        <v>6637</v>
      </c>
      <c r="E295" s="30" t="s">
        <v>6638</v>
      </c>
    </row>
    <row r="296" spans="1:5" ht="30" x14ac:dyDescent="0.25">
      <c r="A296" s="30">
        <v>3</v>
      </c>
      <c r="B296" s="371" t="s">
        <v>8767</v>
      </c>
      <c r="C296" s="24" t="s">
        <v>6639</v>
      </c>
      <c r="D296" s="37" t="s">
        <v>6640</v>
      </c>
      <c r="E296" s="30" t="s">
        <v>6641</v>
      </c>
    </row>
    <row r="297" spans="1:5" ht="30" x14ac:dyDescent="0.25">
      <c r="A297" s="30">
        <v>4</v>
      </c>
      <c r="B297" s="371" t="s">
        <v>8767</v>
      </c>
      <c r="C297" s="24" t="s">
        <v>6642</v>
      </c>
      <c r="D297" s="37" t="s">
        <v>6643</v>
      </c>
      <c r="E297" s="30" t="s">
        <v>6644</v>
      </c>
    </row>
    <row r="298" spans="1:5" x14ac:dyDescent="0.25">
      <c r="A298" s="576" t="s">
        <v>6645</v>
      </c>
      <c r="B298" s="576"/>
      <c r="C298" s="576"/>
      <c r="D298" s="576"/>
      <c r="E298" s="576"/>
    </row>
    <row r="299" spans="1:5" ht="75" x14ac:dyDescent="0.25">
      <c r="A299" s="30">
        <v>1</v>
      </c>
      <c r="B299" s="369" t="s">
        <v>8766</v>
      </c>
      <c r="C299" s="81" t="s">
        <v>6646</v>
      </c>
      <c r="D299" s="37" t="s">
        <v>6647</v>
      </c>
      <c r="E299" s="30" t="s">
        <v>6648</v>
      </c>
    </row>
    <row r="300" spans="1:5" ht="30" x14ac:dyDescent="0.25">
      <c r="A300" s="30">
        <v>2</v>
      </c>
      <c r="B300" s="371" t="s">
        <v>8767</v>
      </c>
      <c r="C300" s="24" t="s">
        <v>6649</v>
      </c>
      <c r="D300" s="37" t="s">
        <v>6650</v>
      </c>
      <c r="E300" s="30" t="s">
        <v>6651</v>
      </c>
    </row>
  </sheetData>
  <mergeCells count="56">
    <mergeCell ref="A42:E42"/>
    <mergeCell ref="A2:E2"/>
    <mergeCell ref="A10:E10"/>
    <mergeCell ref="A14:E14"/>
    <mergeCell ref="A16:E16"/>
    <mergeCell ref="A20:E20"/>
    <mergeCell ref="A25:E25"/>
    <mergeCell ref="A30:E30"/>
    <mergeCell ref="A32:E32"/>
    <mergeCell ref="A36:E36"/>
    <mergeCell ref="A40:E40"/>
    <mergeCell ref="A97:E97"/>
    <mergeCell ref="A46:E46"/>
    <mergeCell ref="A51:E51"/>
    <mergeCell ref="A57:E57"/>
    <mergeCell ref="A59:E59"/>
    <mergeCell ref="A67:E67"/>
    <mergeCell ref="A72:E72"/>
    <mergeCell ref="A74:E74"/>
    <mergeCell ref="A80:E80"/>
    <mergeCell ref="A86:E86"/>
    <mergeCell ref="A88:E88"/>
    <mergeCell ref="A92:E92"/>
    <mergeCell ref="A152:E152"/>
    <mergeCell ref="A99:E99"/>
    <mergeCell ref="A108:E108"/>
    <mergeCell ref="A113:E113"/>
    <mergeCell ref="A119:E119"/>
    <mergeCell ref="A125:E125"/>
    <mergeCell ref="A132:E132"/>
    <mergeCell ref="A134:E134"/>
    <mergeCell ref="A138:E138"/>
    <mergeCell ref="A142:E142"/>
    <mergeCell ref="A144:E144"/>
    <mergeCell ref="A148:E148"/>
    <mergeCell ref="A212:E212"/>
    <mergeCell ref="A156:E156"/>
    <mergeCell ref="A158:E158"/>
    <mergeCell ref="A162:E162"/>
    <mergeCell ref="A167:E167"/>
    <mergeCell ref="A169:E169"/>
    <mergeCell ref="A174:E174"/>
    <mergeCell ref="A179:E179"/>
    <mergeCell ref="A181:E181"/>
    <mergeCell ref="A185:E185"/>
    <mergeCell ref="A266:E266"/>
    <mergeCell ref="A276:E276"/>
    <mergeCell ref="A278:E278"/>
    <mergeCell ref="A280:E280"/>
    <mergeCell ref="A283:E283"/>
    <mergeCell ref="A298:E298"/>
    <mergeCell ref="A285:E285"/>
    <mergeCell ref="A287:E287"/>
    <mergeCell ref="A289:E289"/>
    <mergeCell ref="A291:E291"/>
    <mergeCell ref="A293:E293"/>
  </mergeCells>
  <hyperlinks>
    <hyperlink ref="E160" r:id="rId1"/>
    <hyperlink ref="E163" r:id="rId2"/>
    <hyperlink ref="E19" r:id="rId3"/>
    <hyperlink ref="E65" r:id="rId4"/>
    <hyperlink ref="E61" r:id="rId5"/>
    <hyperlink ref="E76" r:id="rId6"/>
    <hyperlink ref="E117" r:id="rId7"/>
    <hyperlink ref="E123" r:id="rId8"/>
    <hyperlink ref="E161" r:id="rId9"/>
    <hyperlink ref="E176" r:id="rId10"/>
    <hyperlink ref="E214" r:id="rId11"/>
    <hyperlink ref="E277" r:id="rId12"/>
    <hyperlink ref="E279" r:id="rId13"/>
    <hyperlink ref="E281" r:id="rId14"/>
    <hyperlink ref="E282" r:id="rId15"/>
    <hyperlink ref="E284" r:id="rId16"/>
    <hyperlink ref="E286" r:id="rId17"/>
    <hyperlink ref="E288" r:id="rId18"/>
    <hyperlink ref="E290" r:id="rId19"/>
    <hyperlink ref="E294" r:id="rId20"/>
    <hyperlink ref="E295" r:id="rId21"/>
    <hyperlink ref="E296" r:id="rId22"/>
    <hyperlink ref="E297" r:id="rId23"/>
    <hyperlink ref="E299" r:id="rId24"/>
    <hyperlink ref="E300" r:id="rId25"/>
    <hyperlink ref="E267" r:id="rId26"/>
    <hyperlink ref="E186" r:id="rId27"/>
    <hyperlink ref="E187" r:id="rId28"/>
    <hyperlink ref="E188" r:id="rId29"/>
    <hyperlink ref="E190" r:id="rId30"/>
    <hyperlink ref="E191" r:id="rId31"/>
    <hyperlink ref="E192" r:id="rId32"/>
    <hyperlink ref="E193" r:id="rId33"/>
    <hyperlink ref="E194" r:id="rId34"/>
    <hyperlink ref="E195" r:id="rId35"/>
    <hyperlink ref="E196" r:id="rId36"/>
    <hyperlink ref="E197" r:id="rId37"/>
    <hyperlink ref="E198" r:id="rId38"/>
    <hyperlink ref="E199" r:id="rId39"/>
    <hyperlink ref="E200" r:id="rId40"/>
    <hyperlink ref="E202" r:id="rId41"/>
    <hyperlink ref="E203" r:id="rId42"/>
    <hyperlink ref="E204" r:id="rId43"/>
    <hyperlink ref="E205" r:id="rId44"/>
    <hyperlink ref="E206" r:id="rId45"/>
    <hyperlink ref="E207" r:id="rId46"/>
    <hyperlink ref="E208" r:id="rId47"/>
    <hyperlink ref="E255" r:id="rId48"/>
    <hyperlink ref="E257" r:id="rId49"/>
    <hyperlink ref="E258" r:id="rId50"/>
    <hyperlink ref="E219" r:id="rId51"/>
    <hyperlink ref="E225" r:id="rId52"/>
    <hyperlink ref="E239" r:id="rId53"/>
    <hyperlink ref="E275" r:id="rId54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7"/>
  <sheetViews>
    <sheetView workbookViewId="0">
      <selection activeCell="A4" sqref="A4"/>
    </sheetView>
  </sheetViews>
  <sheetFormatPr defaultRowHeight="15" x14ac:dyDescent="0.25"/>
  <cols>
    <col min="1" max="1" width="4.7109375" style="320" customWidth="1"/>
    <col min="2" max="2" width="39.140625" style="202" bestFit="1" customWidth="1"/>
    <col min="3" max="3" width="26.42578125" style="202" bestFit="1" customWidth="1"/>
    <col min="4" max="4" width="19.28515625" style="202" bestFit="1" customWidth="1"/>
    <col min="5" max="5" width="31.140625" style="380" bestFit="1" customWidth="1"/>
    <col min="6" max="6" width="9.140625" style="202" customWidth="1"/>
    <col min="7" max="16384" width="9.140625" style="202"/>
  </cols>
  <sheetData>
    <row r="2" spans="1:5" ht="15" customHeight="1" x14ac:dyDescent="0.25">
      <c r="A2" s="522" t="s">
        <v>11307</v>
      </c>
      <c r="B2" s="522"/>
      <c r="C2" s="522"/>
      <c r="D2" s="522"/>
      <c r="E2" s="522"/>
    </row>
    <row r="3" spans="1:5" ht="15" customHeight="1" x14ac:dyDescent="0.25">
      <c r="A3" s="499"/>
      <c r="B3" s="142"/>
      <c r="C3" s="142"/>
      <c r="D3" s="142"/>
      <c r="E3" s="142"/>
    </row>
    <row r="4" spans="1:5" ht="42.75" x14ac:dyDescent="0.25">
      <c r="A4" s="684" t="s">
        <v>303</v>
      </c>
      <c r="B4" s="476" t="s">
        <v>304</v>
      </c>
      <c r="C4" s="477" t="s">
        <v>305</v>
      </c>
      <c r="D4" s="477" t="s">
        <v>11325</v>
      </c>
      <c r="E4" s="191" t="s">
        <v>307</v>
      </c>
    </row>
    <row r="5" spans="1:5" x14ac:dyDescent="0.25">
      <c r="A5" s="307">
        <v>1</v>
      </c>
      <c r="B5" s="62" t="s">
        <v>6652</v>
      </c>
      <c r="C5" s="24" t="s">
        <v>747</v>
      </c>
      <c r="D5" s="62" t="s">
        <v>6653</v>
      </c>
      <c r="E5" s="374" t="s">
        <v>10302</v>
      </c>
    </row>
    <row r="6" spans="1:5" x14ac:dyDescent="0.25">
      <c r="A6" s="307">
        <v>2</v>
      </c>
      <c r="B6" s="62" t="s">
        <v>10303</v>
      </c>
      <c r="C6" s="379" t="s">
        <v>1433</v>
      </c>
      <c r="D6" s="62" t="s">
        <v>6653</v>
      </c>
      <c r="E6" s="374" t="s">
        <v>10304</v>
      </c>
    </row>
    <row r="7" spans="1:5" ht="15.75" x14ac:dyDescent="0.25">
      <c r="A7" s="307">
        <v>3</v>
      </c>
      <c r="B7" s="62" t="s">
        <v>6655</v>
      </c>
      <c r="C7" s="24" t="s">
        <v>1005</v>
      </c>
      <c r="D7" s="62" t="s">
        <v>6656</v>
      </c>
      <c r="E7" s="375" t="s">
        <v>10306</v>
      </c>
    </row>
    <row r="8" spans="1:5" x14ac:dyDescent="0.25">
      <c r="A8" s="307">
        <v>4</v>
      </c>
      <c r="B8" s="62" t="s">
        <v>10307</v>
      </c>
      <c r="C8" s="24" t="s">
        <v>1433</v>
      </c>
      <c r="D8" s="62" t="s">
        <v>6656</v>
      </c>
      <c r="E8" s="376"/>
    </row>
    <row r="9" spans="1:5" x14ac:dyDescent="0.25">
      <c r="A9" s="307">
        <v>5</v>
      </c>
      <c r="B9" s="62" t="s">
        <v>6657</v>
      </c>
      <c r="C9" s="379" t="s">
        <v>1005</v>
      </c>
      <c r="D9" s="62" t="s">
        <v>6658</v>
      </c>
      <c r="E9" s="374" t="s">
        <v>10308</v>
      </c>
    </row>
    <row r="10" spans="1:5" x14ac:dyDescent="0.25">
      <c r="A10" s="307">
        <v>6</v>
      </c>
      <c r="B10" s="62" t="s">
        <v>10307</v>
      </c>
      <c r="C10" s="379" t="s">
        <v>1433</v>
      </c>
      <c r="D10" s="62" t="s">
        <v>6658</v>
      </c>
      <c r="E10" s="376"/>
    </row>
    <row r="11" spans="1:5" x14ac:dyDescent="0.25">
      <c r="A11" s="307">
        <v>7</v>
      </c>
      <c r="B11" s="62" t="s">
        <v>6659</v>
      </c>
      <c r="C11" s="379" t="s">
        <v>1005</v>
      </c>
      <c r="D11" s="62" t="s">
        <v>6658</v>
      </c>
      <c r="E11" s="374" t="s">
        <v>10309</v>
      </c>
    </row>
    <row r="12" spans="1:5" x14ac:dyDescent="0.25">
      <c r="A12" s="307">
        <v>8</v>
      </c>
      <c r="B12" s="62" t="s">
        <v>10310</v>
      </c>
      <c r="C12" s="379" t="s">
        <v>1433</v>
      </c>
      <c r="D12" s="62" t="s">
        <v>6658</v>
      </c>
      <c r="E12" s="374"/>
    </row>
    <row r="13" spans="1:5" x14ac:dyDescent="0.25">
      <c r="A13" s="307"/>
      <c r="B13" s="576" t="s">
        <v>617</v>
      </c>
      <c r="C13" s="655"/>
      <c r="D13" s="655"/>
      <c r="E13" s="130"/>
    </row>
    <row r="14" spans="1:5" x14ac:dyDescent="0.25">
      <c r="A14" s="307">
        <v>9</v>
      </c>
      <c r="B14" s="62" t="s">
        <v>6661</v>
      </c>
      <c r="C14" s="62" t="s">
        <v>13</v>
      </c>
      <c r="D14" s="62" t="s">
        <v>6662</v>
      </c>
      <c r="E14" s="130" t="s">
        <v>10311</v>
      </c>
    </row>
    <row r="15" spans="1:5" x14ac:dyDescent="0.25">
      <c r="A15" s="307">
        <v>10</v>
      </c>
      <c r="B15" s="62" t="s">
        <v>6663</v>
      </c>
      <c r="C15" s="62" t="s">
        <v>16</v>
      </c>
      <c r="D15" s="62" t="s">
        <v>6664</v>
      </c>
      <c r="E15" s="130" t="s">
        <v>10312</v>
      </c>
    </row>
    <row r="16" spans="1:5" x14ac:dyDescent="0.25">
      <c r="A16" s="307">
        <v>11</v>
      </c>
      <c r="B16" s="62" t="s">
        <v>6665</v>
      </c>
      <c r="C16" s="62" t="s">
        <v>16</v>
      </c>
      <c r="D16" s="62" t="s">
        <v>6662</v>
      </c>
      <c r="E16" s="130" t="s">
        <v>10313</v>
      </c>
    </row>
    <row r="17" spans="1:5" x14ac:dyDescent="0.25">
      <c r="A17" s="307"/>
      <c r="B17" s="576" t="s">
        <v>620</v>
      </c>
      <c r="C17" s="655"/>
      <c r="D17" s="655"/>
      <c r="E17" s="130"/>
    </row>
    <row r="18" spans="1:5" x14ac:dyDescent="0.25">
      <c r="A18" s="307">
        <v>12</v>
      </c>
      <c r="B18" s="62" t="s">
        <v>6666</v>
      </c>
      <c r="C18" s="62" t="s">
        <v>20</v>
      </c>
      <c r="D18" s="62" t="s">
        <v>6667</v>
      </c>
      <c r="E18" s="130"/>
    </row>
    <row r="19" spans="1:5" x14ac:dyDescent="0.25">
      <c r="A19" s="307"/>
      <c r="B19" s="576" t="s">
        <v>623</v>
      </c>
      <c r="C19" s="655"/>
      <c r="D19" s="655"/>
      <c r="E19" s="130"/>
    </row>
    <row r="20" spans="1:5" x14ac:dyDescent="0.25">
      <c r="A20" s="307">
        <v>13</v>
      </c>
      <c r="B20" s="62" t="s">
        <v>6668</v>
      </c>
      <c r="C20" s="62" t="s">
        <v>13</v>
      </c>
      <c r="D20" s="62" t="s">
        <v>6669</v>
      </c>
      <c r="E20" s="130" t="s">
        <v>10314</v>
      </c>
    </row>
    <row r="21" spans="1:5" x14ac:dyDescent="0.25">
      <c r="A21" s="307">
        <v>14</v>
      </c>
      <c r="B21" s="62" t="s">
        <v>6654</v>
      </c>
      <c r="C21" s="62" t="s">
        <v>16</v>
      </c>
      <c r="D21" s="62" t="s">
        <v>6669</v>
      </c>
      <c r="E21" s="130" t="s">
        <v>10315</v>
      </c>
    </row>
    <row r="22" spans="1:5" x14ac:dyDescent="0.25">
      <c r="A22" s="307">
        <v>15</v>
      </c>
      <c r="B22" s="62" t="s">
        <v>6670</v>
      </c>
      <c r="C22" s="62" t="s">
        <v>16</v>
      </c>
      <c r="D22" s="62" t="s">
        <v>6671</v>
      </c>
      <c r="E22" s="130" t="s">
        <v>10316</v>
      </c>
    </row>
    <row r="23" spans="1:5" x14ac:dyDescent="0.25">
      <c r="A23" s="307"/>
      <c r="B23" s="576" t="s">
        <v>626</v>
      </c>
      <c r="C23" s="655"/>
      <c r="D23" s="655"/>
      <c r="E23" s="130"/>
    </row>
    <row r="24" spans="1:5" x14ac:dyDescent="0.25">
      <c r="A24" s="307">
        <v>16</v>
      </c>
      <c r="B24" s="62" t="s">
        <v>6672</v>
      </c>
      <c r="C24" s="62" t="s">
        <v>13</v>
      </c>
      <c r="D24" s="62" t="s">
        <v>6673</v>
      </c>
      <c r="E24" s="130" t="s">
        <v>10317</v>
      </c>
    </row>
    <row r="25" spans="1:5" x14ac:dyDescent="0.25">
      <c r="A25" s="307">
        <v>17</v>
      </c>
      <c r="B25" s="62" t="s">
        <v>6674</v>
      </c>
      <c r="C25" s="62" t="s">
        <v>16</v>
      </c>
      <c r="D25" s="62" t="s">
        <v>6673</v>
      </c>
      <c r="E25" s="130" t="s">
        <v>10318</v>
      </c>
    </row>
    <row r="26" spans="1:5" x14ac:dyDescent="0.25">
      <c r="A26" s="307">
        <v>18</v>
      </c>
      <c r="B26" s="62" t="s">
        <v>6675</v>
      </c>
      <c r="C26" s="62" t="s">
        <v>16</v>
      </c>
      <c r="D26" s="62" t="s">
        <v>6673</v>
      </c>
      <c r="E26" s="130" t="s">
        <v>10319</v>
      </c>
    </row>
    <row r="27" spans="1:5" x14ac:dyDescent="0.25">
      <c r="A27" s="307">
        <v>19</v>
      </c>
      <c r="B27" s="62" t="s">
        <v>6676</v>
      </c>
      <c r="C27" s="62" t="s">
        <v>16</v>
      </c>
      <c r="D27" s="62" t="s">
        <v>6673</v>
      </c>
      <c r="E27" s="130" t="s">
        <v>10320</v>
      </c>
    </row>
    <row r="28" spans="1:5" x14ac:dyDescent="0.25">
      <c r="A28" s="307"/>
      <c r="B28" s="576" t="s">
        <v>30</v>
      </c>
      <c r="C28" s="655"/>
      <c r="D28" s="655"/>
      <c r="E28" s="130"/>
    </row>
    <row r="29" spans="1:5" x14ac:dyDescent="0.25">
      <c r="A29" s="307">
        <v>20</v>
      </c>
      <c r="B29" s="62" t="s">
        <v>6677</v>
      </c>
      <c r="C29" s="62" t="s">
        <v>20</v>
      </c>
      <c r="D29" s="62" t="s">
        <v>6678</v>
      </c>
      <c r="E29" s="130" t="s">
        <v>10321</v>
      </c>
    </row>
    <row r="30" spans="1:5" x14ac:dyDescent="0.25">
      <c r="A30" s="307">
        <v>21</v>
      </c>
      <c r="B30" s="62" t="s">
        <v>6679</v>
      </c>
      <c r="C30" s="62" t="s">
        <v>16</v>
      </c>
      <c r="D30" s="62" t="s">
        <v>6680</v>
      </c>
      <c r="E30" s="130" t="s">
        <v>10322</v>
      </c>
    </row>
    <row r="31" spans="1:5" x14ac:dyDescent="0.25">
      <c r="A31" s="307">
        <v>22</v>
      </c>
      <c r="B31" s="62" t="s">
        <v>6681</v>
      </c>
      <c r="C31" s="62" t="s">
        <v>16</v>
      </c>
      <c r="D31" s="62" t="s">
        <v>6680</v>
      </c>
      <c r="E31" s="130" t="s">
        <v>10323</v>
      </c>
    </row>
    <row r="32" spans="1:5" x14ac:dyDescent="0.25">
      <c r="A32" s="307">
        <v>23</v>
      </c>
      <c r="B32" s="62" t="s">
        <v>6682</v>
      </c>
      <c r="C32" s="62" t="s">
        <v>16</v>
      </c>
      <c r="D32" s="62" t="s">
        <v>6683</v>
      </c>
      <c r="E32" s="130" t="s">
        <v>10324</v>
      </c>
    </row>
    <row r="33" spans="1:5" x14ac:dyDescent="0.25">
      <c r="A33" s="307"/>
      <c r="B33" s="576" t="s">
        <v>37</v>
      </c>
      <c r="C33" s="655"/>
      <c r="D33" s="655"/>
      <c r="E33" s="130"/>
    </row>
    <row r="34" spans="1:5" x14ac:dyDescent="0.25">
      <c r="A34" s="307">
        <v>24</v>
      </c>
      <c r="B34" s="62" t="s">
        <v>6684</v>
      </c>
      <c r="C34" s="62" t="s">
        <v>20</v>
      </c>
      <c r="D34" s="62" t="s">
        <v>6685</v>
      </c>
      <c r="E34" s="130" t="s">
        <v>10325</v>
      </c>
    </row>
    <row r="35" spans="1:5" x14ac:dyDescent="0.25">
      <c r="A35" s="307"/>
      <c r="B35" s="576" t="s">
        <v>634</v>
      </c>
      <c r="C35" s="655"/>
      <c r="D35" s="655"/>
      <c r="E35" s="130"/>
    </row>
    <row r="36" spans="1:5" x14ac:dyDescent="0.25">
      <c r="A36" s="307">
        <v>25</v>
      </c>
      <c r="B36" s="62" t="s">
        <v>6686</v>
      </c>
      <c r="C36" s="62" t="s">
        <v>13</v>
      </c>
      <c r="D36" s="62" t="s">
        <v>6687</v>
      </c>
      <c r="E36" s="130" t="s">
        <v>10326</v>
      </c>
    </row>
    <row r="37" spans="1:5" x14ac:dyDescent="0.25">
      <c r="A37" s="307">
        <v>26</v>
      </c>
      <c r="B37" s="62" t="s">
        <v>6688</v>
      </c>
      <c r="C37" s="62" t="s">
        <v>16</v>
      </c>
      <c r="D37" s="62" t="s">
        <v>6689</v>
      </c>
      <c r="E37" s="130" t="s">
        <v>10327</v>
      </c>
    </row>
    <row r="38" spans="1:5" x14ac:dyDescent="0.25">
      <c r="A38" s="307">
        <v>27</v>
      </c>
      <c r="B38" s="62" t="s">
        <v>6690</v>
      </c>
      <c r="C38" s="62" t="s">
        <v>16</v>
      </c>
      <c r="D38" s="62" t="s">
        <v>6689</v>
      </c>
      <c r="E38" s="130" t="s">
        <v>10328</v>
      </c>
    </row>
    <row r="39" spans="1:5" x14ac:dyDescent="0.25">
      <c r="A39" s="307"/>
      <c r="B39" s="576" t="s">
        <v>637</v>
      </c>
      <c r="C39" s="655"/>
      <c r="D39" s="655"/>
      <c r="E39" s="130"/>
    </row>
    <row r="40" spans="1:5" x14ac:dyDescent="0.25">
      <c r="A40" s="307">
        <v>28</v>
      </c>
      <c r="B40" s="62" t="s">
        <v>6691</v>
      </c>
      <c r="C40" s="62" t="s">
        <v>13</v>
      </c>
      <c r="D40" s="62" t="s">
        <v>6692</v>
      </c>
      <c r="E40" s="130" t="s">
        <v>10329</v>
      </c>
    </row>
    <row r="41" spans="1:5" x14ac:dyDescent="0.25">
      <c r="A41" s="307">
        <v>29</v>
      </c>
      <c r="B41" s="62" t="s">
        <v>6693</v>
      </c>
      <c r="C41" s="62" t="s">
        <v>16</v>
      </c>
      <c r="D41" s="62" t="s">
        <v>6694</v>
      </c>
      <c r="E41" s="130" t="s">
        <v>10330</v>
      </c>
    </row>
    <row r="42" spans="1:5" x14ac:dyDescent="0.25">
      <c r="A42" s="307">
        <v>30</v>
      </c>
      <c r="B42" s="62" t="s">
        <v>6695</v>
      </c>
      <c r="C42" s="62" t="s">
        <v>16</v>
      </c>
      <c r="D42" s="62" t="s">
        <v>6694</v>
      </c>
      <c r="E42" s="130" t="s">
        <v>10331</v>
      </c>
    </row>
    <row r="43" spans="1:5" x14ac:dyDescent="0.25">
      <c r="A43" s="307"/>
      <c r="B43" s="576" t="s">
        <v>50</v>
      </c>
      <c r="C43" s="655"/>
      <c r="D43" s="655"/>
      <c r="E43" s="130"/>
    </row>
    <row r="44" spans="1:5" x14ac:dyDescent="0.25">
      <c r="A44" s="307">
        <v>31</v>
      </c>
      <c r="B44" s="62" t="s">
        <v>6696</v>
      </c>
      <c r="C44" s="62" t="s">
        <v>20</v>
      </c>
      <c r="D44" s="62" t="s">
        <v>6697</v>
      </c>
      <c r="E44" s="130" t="s">
        <v>10332</v>
      </c>
    </row>
    <row r="45" spans="1:5" x14ac:dyDescent="0.25">
      <c r="A45" s="307"/>
      <c r="B45" s="576" t="s">
        <v>645</v>
      </c>
      <c r="C45" s="576"/>
      <c r="D45" s="576"/>
      <c r="E45" s="130"/>
    </row>
    <row r="46" spans="1:5" x14ac:dyDescent="0.25">
      <c r="A46" s="307">
        <v>32</v>
      </c>
      <c r="B46" s="62" t="s">
        <v>6698</v>
      </c>
      <c r="C46" s="62" t="s">
        <v>13</v>
      </c>
      <c r="D46" s="62" t="s">
        <v>6699</v>
      </c>
      <c r="E46" s="130" t="s">
        <v>10333</v>
      </c>
    </row>
    <row r="47" spans="1:5" x14ac:dyDescent="0.25">
      <c r="A47" s="307">
        <v>33</v>
      </c>
      <c r="B47" s="84" t="s">
        <v>6700</v>
      </c>
      <c r="C47" s="62" t="s">
        <v>16</v>
      </c>
      <c r="D47" s="62" t="s">
        <v>10334</v>
      </c>
      <c r="E47" s="130" t="s">
        <v>10335</v>
      </c>
    </row>
    <row r="48" spans="1:5" x14ac:dyDescent="0.25">
      <c r="A48" s="307">
        <v>34</v>
      </c>
      <c r="B48" s="84" t="s">
        <v>10336</v>
      </c>
      <c r="C48" s="62" t="s">
        <v>16</v>
      </c>
      <c r="D48" s="62" t="s">
        <v>6699</v>
      </c>
      <c r="E48" s="130" t="s">
        <v>10337</v>
      </c>
    </row>
    <row r="49" spans="1:5" x14ac:dyDescent="0.25">
      <c r="A49" s="307">
        <v>35</v>
      </c>
      <c r="B49" s="84" t="s">
        <v>6701</v>
      </c>
      <c r="C49" s="62" t="s">
        <v>16</v>
      </c>
      <c r="D49" s="62" t="s">
        <v>6699</v>
      </c>
      <c r="E49" s="130" t="s">
        <v>10338</v>
      </c>
    </row>
    <row r="50" spans="1:5" x14ac:dyDescent="0.25">
      <c r="A50" s="307"/>
      <c r="B50" s="576" t="s">
        <v>2886</v>
      </c>
      <c r="C50" s="655"/>
      <c r="D50" s="655"/>
      <c r="E50" s="130"/>
    </row>
    <row r="51" spans="1:5" x14ac:dyDescent="0.25">
      <c r="A51" s="307">
        <v>36</v>
      </c>
      <c r="B51" s="62" t="s">
        <v>6702</v>
      </c>
      <c r="C51" s="62" t="s">
        <v>13</v>
      </c>
      <c r="D51" s="62" t="s">
        <v>6703</v>
      </c>
      <c r="E51" s="130" t="s">
        <v>10339</v>
      </c>
    </row>
    <row r="52" spans="1:5" x14ac:dyDescent="0.25">
      <c r="A52" s="307">
        <v>37</v>
      </c>
      <c r="B52" s="62" t="s">
        <v>6704</v>
      </c>
      <c r="C52" s="62" t="s">
        <v>16</v>
      </c>
      <c r="D52" s="62" t="s">
        <v>6705</v>
      </c>
      <c r="E52" s="130" t="s">
        <v>10340</v>
      </c>
    </row>
    <row r="53" spans="1:5" x14ac:dyDescent="0.25">
      <c r="A53" s="307">
        <v>38</v>
      </c>
      <c r="B53" s="62" t="s">
        <v>6706</v>
      </c>
      <c r="C53" s="62" t="s">
        <v>16</v>
      </c>
      <c r="D53" s="62" t="s">
        <v>6705</v>
      </c>
      <c r="E53" s="378" t="s">
        <v>10341</v>
      </c>
    </row>
    <row r="54" spans="1:5" x14ac:dyDescent="0.25">
      <c r="A54" s="307">
        <v>39</v>
      </c>
      <c r="B54" s="62" t="s">
        <v>6707</v>
      </c>
      <c r="C54" s="62" t="s">
        <v>6708</v>
      </c>
      <c r="D54" s="62" t="s">
        <v>6705</v>
      </c>
      <c r="E54" s="130"/>
    </row>
    <row r="55" spans="1:5" x14ac:dyDescent="0.25">
      <c r="A55" s="307">
        <v>40</v>
      </c>
      <c r="B55" s="62" t="s">
        <v>6709</v>
      </c>
      <c r="C55" s="62" t="s">
        <v>6708</v>
      </c>
      <c r="D55" s="62" t="s">
        <v>6710</v>
      </c>
      <c r="E55" s="130"/>
    </row>
    <row r="56" spans="1:5" x14ac:dyDescent="0.25">
      <c r="A56" s="307"/>
      <c r="B56" s="576" t="s">
        <v>67</v>
      </c>
      <c r="C56" s="655"/>
      <c r="D56" s="655"/>
      <c r="E56" s="130"/>
    </row>
    <row r="57" spans="1:5" x14ac:dyDescent="0.25">
      <c r="A57" s="307">
        <v>41</v>
      </c>
      <c r="B57" s="84" t="s">
        <v>6711</v>
      </c>
      <c r="C57" s="62" t="s">
        <v>20</v>
      </c>
      <c r="D57" s="62" t="s">
        <v>6712</v>
      </c>
      <c r="E57" s="130" t="s">
        <v>10342</v>
      </c>
    </row>
    <row r="58" spans="1:5" x14ac:dyDescent="0.25">
      <c r="A58" s="307">
        <v>42</v>
      </c>
      <c r="B58" s="84" t="s">
        <v>6713</v>
      </c>
      <c r="C58" s="62" t="s">
        <v>16</v>
      </c>
      <c r="D58" s="62" t="s">
        <v>6714</v>
      </c>
      <c r="E58" s="130" t="s">
        <v>10343</v>
      </c>
    </row>
    <row r="59" spans="1:5" x14ac:dyDescent="0.25">
      <c r="A59" s="307">
        <v>43</v>
      </c>
      <c r="B59" s="84" t="s">
        <v>6715</v>
      </c>
      <c r="C59" s="62" t="s">
        <v>16</v>
      </c>
      <c r="D59" s="62" t="s">
        <v>6716</v>
      </c>
      <c r="E59" s="130" t="s">
        <v>10344</v>
      </c>
    </row>
    <row r="60" spans="1:5" x14ac:dyDescent="0.25">
      <c r="A60" s="307">
        <v>44</v>
      </c>
      <c r="B60" s="84" t="s">
        <v>6717</v>
      </c>
      <c r="C60" s="62" t="s">
        <v>16</v>
      </c>
      <c r="D60" s="62" t="s">
        <v>6714</v>
      </c>
      <c r="E60" s="130" t="s">
        <v>10345</v>
      </c>
    </row>
    <row r="61" spans="1:5" x14ac:dyDescent="0.25">
      <c r="A61" s="307"/>
      <c r="B61" s="576" t="s">
        <v>71</v>
      </c>
      <c r="C61" s="655"/>
      <c r="D61" s="655"/>
      <c r="E61" s="130"/>
    </row>
    <row r="62" spans="1:5" x14ac:dyDescent="0.25">
      <c r="A62" s="307">
        <v>45</v>
      </c>
      <c r="B62" s="62" t="s">
        <v>6718</v>
      </c>
      <c r="C62" s="62" t="s">
        <v>20</v>
      </c>
      <c r="D62" s="62" t="s">
        <v>6719</v>
      </c>
      <c r="E62" s="130" t="s">
        <v>10346</v>
      </c>
    </row>
    <row r="63" spans="1:5" x14ac:dyDescent="0.25">
      <c r="A63" s="307"/>
      <c r="B63" s="576" t="s">
        <v>1799</v>
      </c>
      <c r="C63" s="655"/>
      <c r="D63" s="655"/>
      <c r="E63" s="130"/>
    </row>
    <row r="64" spans="1:5" x14ac:dyDescent="0.25">
      <c r="A64" s="307">
        <v>46</v>
      </c>
      <c r="B64" s="62" t="s">
        <v>6720</v>
      </c>
      <c r="C64" s="62" t="s">
        <v>13</v>
      </c>
      <c r="D64" s="62" t="s">
        <v>6719</v>
      </c>
      <c r="E64" s="130" t="s">
        <v>10347</v>
      </c>
    </row>
    <row r="65" spans="1:5" x14ac:dyDescent="0.25">
      <c r="A65" s="307">
        <v>47</v>
      </c>
      <c r="B65" s="62" t="s">
        <v>6721</v>
      </c>
      <c r="C65" s="62" t="s">
        <v>16</v>
      </c>
      <c r="D65" s="62" t="s">
        <v>6719</v>
      </c>
      <c r="E65" s="130" t="s">
        <v>10348</v>
      </c>
    </row>
    <row r="66" spans="1:5" x14ac:dyDescent="0.25">
      <c r="A66" s="307">
        <v>48</v>
      </c>
      <c r="B66" s="62" t="s">
        <v>6722</v>
      </c>
      <c r="C66" s="62" t="s">
        <v>16</v>
      </c>
      <c r="D66" s="62" t="s">
        <v>6719</v>
      </c>
      <c r="E66" s="130" t="s">
        <v>10349</v>
      </c>
    </row>
    <row r="67" spans="1:5" x14ac:dyDescent="0.25">
      <c r="A67" s="307">
        <v>49</v>
      </c>
      <c r="B67" s="62" t="s">
        <v>6723</v>
      </c>
      <c r="C67" s="62" t="s">
        <v>16</v>
      </c>
      <c r="D67" s="62" t="s">
        <v>6719</v>
      </c>
      <c r="E67" s="130" t="s">
        <v>10350</v>
      </c>
    </row>
    <row r="68" spans="1:5" x14ac:dyDescent="0.25">
      <c r="A68" s="307">
        <v>50</v>
      </c>
      <c r="B68" s="62" t="s">
        <v>6724</v>
      </c>
      <c r="C68" s="62" t="s">
        <v>16</v>
      </c>
      <c r="D68" s="62" t="s">
        <v>6719</v>
      </c>
      <c r="E68" s="130" t="s">
        <v>10351</v>
      </c>
    </row>
    <row r="69" spans="1:5" x14ac:dyDescent="0.25">
      <c r="A69" s="307"/>
      <c r="B69" s="576" t="s">
        <v>661</v>
      </c>
      <c r="C69" s="655"/>
      <c r="D69" s="655"/>
      <c r="E69" s="130"/>
    </row>
    <row r="70" spans="1:5" x14ac:dyDescent="0.25">
      <c r="A70" s="307">
        <v>51</v>
      </c>
      <c r="B70" s="62" t="s">
        <v>6725</v>
      </c>
      <c r="C70" s="62" t="s">
        <v>13</v>
      </c>
      <c r="D70" s="62" t="s">
        <v>6726</v>
      </c>
      <c r="E70" s="130" t="s">
        <v>10352</v>
      </c>
    </row>
    <row r="71" spans="1:5" x14ac:dyDescent="0.25">
      <c r="A71" s="307">
        <v>52</v>
      </c>
      <c r="B71" s="62" t="s">
        <v>6727</v>
      </c>
      <c r="C71" s="62" t="s">
        <v>16</v>
      </c>
      <c r="D71" s="103" t="s">
        <v>6891</v>
      </c>
      <c r="E71" s="130" t="s">
        <v>10353</v>
      </c>
    </row>
    <row r="72" spans="1:5" x14ac:dyDescent="0.25">
      <c r="A72" s="307">
        <v>53</v>
      </c>
      <c r="B72" s="62" t="s">
        <v>6728</v>
      </c>
      <c r="C72" s="62" t="s">
        <v>16</v>
      </c>
      <c r="D72" s="103" t="s">
        <v>6891</v>
      </c>
      <c r="E72" s="130" t="s">
        <v>10354</v>
      </c>
    </row>
    <row r="73" spans="1:5" x14ac:dyDescent="0.25">
      <c r="A73" s="307"/>
      <c r="B73" s="576" t="s">
        <v>99</v>
      </c>
      <c r="C73" s="655"/>
      <c r="D73" s="655"/>
      <c r="E73" s="130"/>
    </row>
    <row r="74" spans="1:5" x14ac:dyDescent="0.25">
      <c r="A74" s="307">
        <v>54</v>
      </c>
      <c r="B74" s="62" t="s">
        <v>6729</v>
      </c>
      <c r="C74" s="62" t="s">
        <v>20</v>
      </c>
      <c r="D74" s="62" t="s">
        <v>6730</v>
      </c>
      <c r="E74" s="130" t="s">
        <v>10355</v>
      </c>
    </row>
    <row r="75" spans="1:5" x14ac:dyDescent="0.25">
      <c r="A75" s="307"/>
      <c r="B75" s="576" t="s">
        <v>666</v>
      </c>
      <c r="C75" s="655"/>
      <c r="D75" s="655"/>
      <c r="E75" s="130"/>
    </row>
    <row r="76" spans="1:5" x14ac:dyDescent="0.25">
      <c r="A76" s="307">
        <v>55</v>
      </c>
      <c r="B76" s="62" t="s">
        <v>6731</v>
      </c>
      <c r="C76" s="62" t="s">
        <v>13</v>
      </c>
      <c r="D76" s="62" t="s">
        <v>6732</v>
      </c>
      <c r="E76" s="130" t="s">
        <v>10356</v>
      </c>
    </row>
    <row r="77" spans="1:5" x14ac:dyDescent="0.25">
      <c r="A77" s="307">
        <v>56</v>
      </c>
      <c r="B77" s="62" t="s">
        <v>6733</v>
      </c>
      <c r="C77" s="62" t="s">
        <v>16</v>
      </c>
      <c r="D77" s="62" t="s">
        <v>6734</v>
      </c>
      <c r="E77" s="130" t="s">
        <v>10357</v>
      </c>
    </row>
    <row r="78" spans="1:5" x14ac:dyDescent="0.25">
      <c r="A78" s="307">
        <v>57</v>
      </c>
      <c r="B78" s="62" t="s">
        <v>6735</v>
      </c>
      <c r="C78" s="62" t="s">
        <v>16</v>
      </c>
      <c r="D78" s="62" t="s">
        <v>6734</v>
      </c>
      <c r="E78" s="130" t="s">
        <v>10358</v>
      </c>
    </row>
    <row r="79" spans="1:5" x14ac:dyDescent="0.25">
      <c r="A79" s="307">
        <v>58</v>
      </c>
      <c r="B79" s="62" t="s">
        <v>6736</v>
      </c>
      <c r="C79" s="62" t="s">
        <v>16</v>
      </c>
      <c r="D79" s="62" t="s">
        <v>6734</v>
      </c>
      <c r="E79" s="130" t="s">
        <v>10359</v>
      </c>
    </row>
    <row r="80" spans="1:5" x14ac:dyDescent="0.25">
      <c r="A80" s="307">
        <v>59</v>
      </c>
      <c r="B80" s="62" t="s">
        <v>6660</v>
      </c>
      <c r="C80" s="62" t="s">
        <v>7141</v>
      </c>
      <c r="D80" s="62" t="s">
        <v>6734</v>
      </c>
      <c r="E80" s="130" t="s">
        <v>10360</v>
      </c>
    </row>
    <row r="81" spans="1:5" x14ac:dyDescent="0.25">
      <c r="A81" s="307"/>
      <c r="B81" s="576" t="s">
        <v>6737</v>
      </c>
      <c r="C81" s="576"/>
      <c r="D81" s="576"/>
      <c r="E81" s="130"/>
    </row>
    <row r="82" spans="1:5" x14ac:dyDescent="0.25">
      <c r="A82" s="307">
        <v>60</v>
      </c>
      <c r="B82" s="62" t="s">
        <v>6738</v>
      </c>
      <c r="C82" s="62" t="s">
        <v>13</v>
      </c>
      <c r="D82" s="62" t="s">
        <v>6739</v>
      </c>
      <c r="E82" s="130" t="s">
        <v>10361</v>
      </c>
    </row>
    <row r="83" spans="1:5" x14ac:dyDescent="0.25">
      <c r="A83" s="307">
        <v>61</v>
      </c>
      <c r="B83" s="62" t="s">
        <v>6740</v>
      </c>
      <c r="C83" s="62" t="s">
        <v>16</v>
      </c>
      <c r="D83" s="62" t="s">
        <v>6734</v>
      </c>
      <c r="E83" s="130" t="s">
        <v>10362</v>
      </c>
    </row>
    <row r="84" spans="1:5" x14ac:dyDescent="0.25">
      <c r="A84" s="307">
        <v>62</v>
      </c>
      <c r="B84" s="62" t="s">
        <v>6741</v>
      </c>
      <c r="C84" s="62" t="s">
        <v>16</v>
      </c>
      <c r="D84" s="62" t="s">
        <v>6742</v>
      </c>
      <c r="E84" s="130" t="s">
        <v>10363</v>
      </c>
    </row>
    <row r="85" spans="1:5" x14ac:dyDescent="0.25">
      <c r="A85" s="307"/>
      <c r="B85" s="576" t="s">
        <v>672</v>
      </c>
      <c r="C85" s="655"/>
      <c r="D85" s="655"/>
      <c r="E85" s="130"/>
    </row>
    <row r="86" spans="1:5" x14ac:dyDescent="0.25">
      <c r="A86" s="307">
        <v>63</v>
      </c>
      <c r="B86" s="62" t="s">
        <v>6743</v>
      </c>
      <c r="C86" s="62" t="s">
        <v>13</v>
      </c>
      <c r="D86" s="62" t="s">
        <v>6744</v>
      </c>
      <c r="E86" s="130" t="s">
        <v>10361</v>
      </c>
    </row>
    <row r="87" spans="1:5" x14ac:dyDescent="0.25">
      <c r="A87" s="307">
        <v>64</v>
      </c>
      <c r="B87" s="62" t="s">
        <v>6745</v>
      </c>
      <c r="C87" s="62" t="s">
        <v>16</v>
      </c>
      <c r="D87" s="62" t="s">
        <v>6734</v>
      </c>
      <c r="E87" s="130" t="s">
        <v>10362</v>
      </c>
    </row>
    <row r="88" spans="1:5" x14ac:dyDescent="0.25">
      <c r="A88" s="307">
        <v>65</v>
      </c>
      <c r="B88" s="62" t="s">
        <v>6746</v>
      </c>
      <c r="C88" s="62" t="s">
        <v>16</v>
      </c>
      <c r="D88" s="62" t="s">
        <v>6734</v>
      </c>
      <c r="E88" s="130" t="s">
        <v>10363</v>
      </c>
    </row>
    <row r="89" spans="1:5" x14ac:dyDescent="0.25">
      <c r="A89" s="307"/>
      <c r="B89" s="576" t="s">
        <v>675</v>
      </c>
      <c r="C89" s="655"/>
      <c r="D89" s="655"/>
      <c r="E89" s="130"/>
    </row>
    <row r="90" spans="1:5" x14ac:dyDescent="0.25">
      <c r="A90" s="307">
        <v>66</v>
      </c>
      <c r="B90" s="62" t="s">
        <v>6747</v>
      </c>
      <c r="C90" s="62" t="s">
        <v>20</v>
      </c>
      <c r="D90" s="62" t="s">
        <v>6748</v>
      </c>
      <c r="E90" s="130" t="s">
        <v>10364</v>
      </c>
    </row>
    <row r="91" spans="1:5" x14ac:dyDescent="0.25">
      <c r="A91" s="307"/>
      <c r="B91" s="576" t="s">
        <v>678</v>
      </c>
      <c r="C91" s="655"/>
      <c r="D91" s="655"/>
      <c r="E91" s="130"/>
    </row>
    <row r="92" spans="1:5" x14ac:dyDescent="0.25">
      <c r="A92" s="307">
        <v>67</v>
      </c>
      <c r="B92" s="62" t="s">
        <v>6749</v>
      </c>
      <c r="C92" s="62" t="s">
        <v>13</v>
      </c>
      <c r="D92" s="62" t="s">
        <v>6748</v>
      </c>
      <c r="E92" s="130" t="s">
        <v>10365</v>
      </c>
    </row>
    <row r="93" spans="1:5" x14ac:dyDescent="0.25">
      <c r="A93" s="307">
        <v>68</v>
      </c>
      <c r="B93" s="62" t="s">
        <v>6750</v>
      </c>
      <c r="C93" s="62" t="s">
        <v>16</v>
      </c>
      <c r="D93" s="62" t="s">
        <v>6751</v>
      </c>
      <c r="E93" s="130" t="s">
        <v>10366</v>
      </c>
    </row>
    <row r="94" spans="1:5" x14ac:dyDescent="0.25">
      <c r="A94" s="307">
        <v>69</v>
      </c>
      <c r="B94" s="62" t="s">
        <v>6752</v>
      </c>
      <c r="C94" s="62" t="s">
        <v>16</v>
      </c>
      <c r="D94" s="62" t="s">
        <v>6753</v>
      </c>
      <c r="E94" s="130" t="s">
        <v>10367</v>
      </c>
    </row>
    <row r="95" spans="1:5" x14ac:dyDescent="0.25">
      <c r="A95" s="307"/>
      <c r="B95" s="576" t="s">
        <v>681</v>
      </c>
      <c r="C95" s="655"/>
      <c r="D95" s="655"/>
      <c r="E95" s="130"/>
    </row>
    <row r="96" spans="1:5" x14ac:dyDescent="0.25">
      <c r="A96" s="307">
        <v>70</v>
      </c>
      <c r="B96" s="62" t="s">
        <v>6754</v>
      </c>
      <c r="C96" s="62" t="s">
        <v>13</v>
      </c>
      <c r="D96" s="62" t="s">
        <v>6755</v>
      </c>
      <c r="E96" s="130" t="s">
        <v>10368</v>
      </c>
    </row>
    <row r="97" spans="1:5" x14ac:dyDescent="0.25">
      <c r="A97" s="307">
        <v>71</v>
      </c>
      <c r="B97" s="62" t="s">
        <v>6756</v>
      </c>
      <c r="C97" s="62" t="s">
        <v>16</v>
      </c>
      <c r="D97" s="62" t="s">
        <v>6755</v>
      </c>
      <c r="E97" s="130" t="s">
        <v>10369</v>
      </c>
    </row>
    <row r="98" spans="1:5" x14ac:dyDescent="0.25">
      <c r="A98" s="307">
        <v>72</v>
      </c>
      <c r="B98" s="62" t="s">
        <v>6757</v>
      </c>
      <c r="C98" s="62" t="s">
        <v>16</v>
      </c>
      <c r="D98" s="62" t="s">
        <v>6755</v>
      </c>
      <c r="E98" s="130" t="s">
        <v>10370</v>
      </c>
    </row>
    <row r="99" spans="1:5" x14ac:dyDescent="0.25">
      <c r="A99" s="307"/>
      <c r="B99" s="576" t="s">
        <v>6758</v>
      </c>
      <c r="C99" s="655"/>
      <c r="D99" s="655"/>
      <c r="E99" s="130"/>
    </row>
    <row r="100" spans="1:5" x14ac:dyDescent="0.25">
      <c r="A100" s="307">
        <v>73</v>
      </c>
      <c r="B100" s="62" t="s">
        <v>6759</v>
      </c>
      <c r="C100" s="62" t="s">
        <v>20</v>
      </c>
      <c r="D100" s="62" t="s">
        <v>6760</v>
      </c>
      <c r="E100" s="130" t="s">
        <v>10371</v>
      </c>
    </row>
    <row r="101" spans="1:5" x14ac:dyDescent="0.25">
      <c r="A101" s="307"/>
      <c r="B101" s="576" t="s">
        <v>154</v>
      </c>
      <c r="C101" s="655"/>
      <c r="D101" s="655"/>
      <c r="E101" s="130"/>
    </row>
    <row r="102" spans="1:5" x14ac:dyDescent="0.25">
      <c r="A102" s="307">
        <v>74</v>
      </c>
      <c r="B102" s="62" t="s">
        <v>6761</v>
      </c>
      <c r="C102" s="62" t="s">
        <v>13</v>
      </c>
      <c r="D102" s="62" t="s">
        <v>6762</v>
      </c>
      <c r="E102" s="130" t="s">
        <v>10372</v>
      </c>
    </row>
    <row r="103" spans="1:5" x14ac:dyDescent="0.25">
      <c r="A103" s="307">
        <v>75</v>
      </c>
      <c r="B103" s="62" t="s">
        <v>6763</v>
      </c>
      <c r="C103" s="62" t="s">
        <v>16</v>
      </c>
      <c r="D103" s="62" t="s">
        <v>6760</v>
      </c>
      <c r="E103" s="130" t="s">
        <v>10373</v>
      </c>
    </row>
    <row r="104" spans="1:5" x14ac:dyDescent="0.25">
      <c r="A104" s="307">
        <v>76</v>
      </c>
      <c r="B104" s="62" t="s">
        <v>6764</v>
      </c>
      <c r="C104" s="62" t="s">
        <v>16</v>
      </c>
      <c r="D104" s="62" t="s">
        <v>6762</v>
      </c>
      <c r="E104" s="130" t="s">
        <v>10374</v>
      </c>
    </row>
    <row r="105" spans="1:5" x14ac:dyDescent="0.25">
      <c r="A105" s="307">
        <v>77</v>
      </c>
      <c r="B105" s="62" t="s">
        <v>6765</v>
      </c>
      <c r="C105" s="62" t="s">
        <v>16</v>
      </c>
      <c r="D105" s="62" t="s">
        <v>6762</v>
      </c>
      <c r="E105" s="130" t="s">
        <v>10375</v>
      </c>
    </row>
    <row r="106" spans="1:5" x14ac:dyDescent="0.25">
      <c r="A106" s="307">
        <v>78</v>
      </c>
      <c r="B106" s="62" t="s">
        <v>10376</v>
      </c>
      <c r="C106" s="62" t="s">
        <v>16</v>
      </c>
      <c r="D106" s="62" t="s">
        <v>6762</v>
      </c>
      <c r="E106" s="130" t="s">
        <v>10377</v>
      </c>
    </row>
    <row r="107" spans="1:5" x14ac:dyDescent="0.25">
      <c r="A107" s="307">
        <v>79</v>
      </c>
      <c r="B107" s="62" t="s">
        <v>6766</v>
      </c>
      <c r="C107" s="62" t="s">
        <v>16</v>
      </c>
      <c r="D107" s="62" t="s">
        <v>6762</v>
      </c>
      <c r="E107" s="130" t="s">
        <v>10378</v>
      </c>
    </row>
    <row r="108" spans="1:5" x14ac:dyDescent="0.25">
      <c r="A108" s="307"/>
      <c r="B108" s="656" t="s">
        <v>6767</v>
      </c>
      <c r="C108" s="657"/>
      <c r="D108" s="657"/>
      <c r="E108" s="130"/>
    </row>
    <row r="109" spans="1:5" x14ac:dyDescent="0.25">
      <c r="A109" s="307">
        <v>80</v>
      </c>
      <c r="B109" s="62" t="s">
        <v>6768</v>
      </c>
      <c r="C109" s="62" t="s">
        <v>13</v>
      </c>
      <c r="D109" s="62" t="s">
        <v>6769</v>
      </c>
      <c r="E109" s="130" t="s">
        <v>10379</v>
      </c>
    </row>
    <row r="110" spans="1:5" x14ac:dyDescent="0.25">
      <c r="A110" s="307">
        <v>81</v>
      </c>
      <c r="B110" s="62" t="s">
        <v>6770</v>
      </c>
      <c r="C110" s="62" t="s">
        <v>16</v>
      </c>
      <c r="D110" s="62" t="s">
        <v>6769</v>
      </c>
      <c r="E110" s="130" t="s">
        <v>10380</v>
      </c>
    </row>
    <row r="111" spans="1:5" x14ac:dyDescent="0.25">
      <c r="A111" s="307">
        <v>82</v>
      </c>
      <c r="B111" s="62" t="s">
        <v>6771</v>
      </c>
      <c r="C111" s="62" t="s">
        <v>16</v>
      </c>
      <c r="D111" s="62" t="s">
        <v>6769</v>
      </c>
      <c r="E111" s="130" t="s">
        <v>10381</v>
      </c>
    </row>
    <row r="112" spans="1:5" x14ac:dyDescent="0.25">
      <c r="A112" s="307">
        <v>83</v>
      </c>
      <c r="B112" s="62" t="s">
        <v>6772</v>
      </c>
      <c r="C112" s="62" t="s">
        <v>16</v>
      </c>
      <c r="D112" s="62" t="s">
        <v>6769</v>
      </c>
      <c r="E112" s="130" t="s">
        <v>10382</v>
      </c>
    </row>
    <row r="113" spans="1:5" x14ac:dyDescent="0.25">
      <c r="A113" s="307"/>
      <c r="B113" s="576" t="s">
        <v>6773</v>
      </c>
      <c r="C113" s="655"/>
      <c r="D113" s="655"/>
      <c r="E113" s="130"/>
    </row>
    <row r="114" spans="1:5" x14ac:dyDescent="0.25">
      <c r="A114" s="307">
        <v>84</v>
      </c>
      <c r="B114" s="62" t="s">
        <v>6774</v>
      </c>
      <c r="C114" s="62" t="s">
        <v>13</v>
      </c>
      <c r="D114" s="62" t="s">
        <v>6775</v>
      </c>
      <c r="E114" s="130" t="s">
        <v>10383</v>
      </c>
    </row>
    <row r="115" spans="1:5" x14ac:dyDescent="0.25">
      <c r="A115" s="307">
        <v>85</v>
      </c>
      <c r="B115" s="62" t="s">
        <v>6776</v>
      </c>
      <c r="C115" s="62" t="s">
        <v>16</v>
      </c>
      <c r="D115" s="62" t="s">
        <v>6775</v>
      </c>
      <c r="E115" s="130" t="s">
        <v>10384</v>
      </c>
    </row>
    <row r="116" spans="1:5" x14ac:dyDescent="0.25">
      <c r="A116" s="307">
        <v>86</v>
      </c>
      <c r="B116" s="62" t="s">
        <v>6777</v>
      </c>
      <c r="C116" s="62" t="s">
        <v>16</v>
      </c>
      <c r="D116" s="62" t="s">
        <v>6775</v>
      </c>
      <c r="E116" s="130" t="s">
        <v>10385</v>
      </c>
    </row>
    <row r="117" spans="1:5" x14ac:dyDescent="0.25">
      <c r="A117" s="307">
        <v>87</v>
      </c>
      <c r="B117" s="62" t="s">
        <v>6778</v>
      </c>
      <c r="C117" s="62" t="s">
        <v>16</v>
      </c>
      <c r="D117" s="62" t="s">
        <v>6775</v>
      </c>
      <c r="E117" s="130" t="s">
        <v>10386</v>
      </c>
    </row>
    <row r="118" spans="1:5" x14ac:dyDescent="0.25">
      <c r="A118" s="307"/>
      <c r="B118" s="576" t="s">
        <v>728</v>
      </c>
      <c r="C118" s="655"/>
      <c r="D118" s="655"/>
      <c r="E118" s="130"/>
    </row>
    <row r="119" spans="1:5" x14ac:dyDescent="0.25">
      <c r="A119" s="307">
        <v>88</v>
      </c>
      <c r="B119" s="62" t="s">
        <v>6779</v>
      </c>
      <c r="C119" s="62" t="s">
        <v>6780</v>
      </c>
      <c r="D119" s="62" t="s">
        <v>6781</v>
      </c>
      <c r="E119" s="130" t="s">
        <v>10387</v>
      </c>
    </row>
    <row r="120" spans="1:5" x14ac:dyDescent="0.25">
      <c r="A120" s="307"/>
      <c r="B120" s="576" t="s">
        <v>731</v>
      </c>
      <c r="C120" s="655"/>
      <c r="D120" s="655"/>
      <c r="E120" s="130"/>
    </row>
    <row r="121" spans="1:5" x14ac:dyDescent="0.25">
      <c r="A121" s="307">
        <v>89</v>
      </c>
      <c r="B121" s="62" t="s">
        <v>6782</v>
      </c>
      <c r="C121" s="62" t="s">
        <v>13</v>
      </c>
      <c r="D121" s="62" t="s">
        <v>6783</v>
      </c>
      <c r="E121" s="130" t="s">
        <v>10388</v>
      </c>
    </row>
    <row r="122" spans="1:5" x14ac:dyDescent="0.25">
      <c r="A122" s="307">
        <v>90</v>
      </c>
      <c r="B122" s="62" t="s">
        <v>6784</v>
      </c>
      <c r="C122" s="62" t="s">
        <v>16</v>
      </c>
      <c r="D122" s="62" t="s">
        <v>6783</v>
      </c>
      <c r="E122" s="130" t="s">
        <v>10389</v>
      </c>
    </row>
    <row r="123" spans="1:5" x14ac:dyDescent="0.25">
      <c r="A123" s="307">
        <v>91</v>
      </c>
      <c r="B123" s="62" t="s">
        <v>6785</v>
      </c>
      <c r="C123" s="62" t="s">
        <v>16</v>
      </c>
      <c r="D123" s="62" t="s">
        <v>6786</v>
      </c>
      <c r="E123" s="130" t="s">
        <v>10390</v>
      </c>
    </row>
    <row r="124" spans="1:5" x14ac:dyDescent="0.25">
      <c r="A124" s="307"/>
      <c r="B124" s="576" t="s">
        <v>6787</v>
      </c>
      <c r="C124" s="655"/>
      <c r="D124" s="655"/>
      <c r="E124" s="130"/>
    </row>
    <row r="125" spans="1:5" x14ac:dyDescent="0.25">
      <c r="A125" s="307">
        <v>92</v>
      </c>
      <c r="B125" s="62" t="s">
        <v>6788</v>
      </c>
      <c r="C125" s="62" t="s">
        <v>13</v>
      </c>
      <c r="D125" s="62" t="s">
        <v>6781</v>
      </c>
      <c r="E125" s="130" t="s">
        <v>10391</v>
      </c>
    </row>
    <row r="126" spans="1:5" x14ac:dyDescent="0.25">
      <c r="A126" s="307">
        <v>93</v>
      </c>
      <c r="B126" s="62" t="s">
        <v>6789</v>
      </c>
      <c r="C126" s="62" t="s">
        <v>16</v>
      </c>
      <c r="D126" s="62" t="s">
        <v>6790</v>
      </c>
      <c r="E126" s="130" t="s">
        <v>10392</v>
      </c>
    </row>
    <row r="127" spans="1:5" x14ac:dyDescent="0.25">
      <c r="A127" s="307">
        <v>94</v>
      </c>
      <c r="B127" s="62" t="s">
        <v>6791</v>
      </c>
      <c r="C127" s="62" t="s">
        <v>16</v>
      </c>
      <c r="D127" s="62" t="s">
        <v>6792</v>
      </c>
      <c r="E127" s="130" t="s">
        <v>10393</v>
      </c>
    </row>
    <row r="128" spans="1:5" x14ac:dyDescent="0.25">
      <c r="A128" s="307">
        <v>95</v>
      </c>
      <c r="B128" s="62" t="s">
        <v>6793</v>
      </c>
      <c r="C128" s="62" t="s">
        <v>16</v>
      </c>
      <c r="D128" s="62" t="s">
        <v>6794</v>
      </c>
      <c r="E128" s="130" t="s">
        <v>10394</v>
      </c>
    </row>
    <row r="129" spans="1:5" x14ac:dyDescent="0.25">
      <c r="A129" s="307"/>
      <c r="B129" s="576" t="s">
        <v>172</v>
      </c>
      <c r="C129" s="655"/>
      <c r="D129" s="655"/>
      <c r="E129" s="130"/>
    </row>
    <row r="130" spans="1:5" x14ac:dyDescent="0.25">
      <c r="A130" s="307">
        <v>96</v>
      </c>
      <c r="B130" s="62" t="s">
        <v>6795</v>
      </c>
      <c r="C130" s="62" t="s">
        <v>20</v>
      </c>
      <c r="D130" s="62" t="s">
        <v>6796</v>
      </c>
      <c r="E130" s="130" t="s">
        <v>10395</v>
      </c>
    </row>
    <row r="131" spans="1:5" x14ac:dyDescent="0.25">
      <c r="A131" s="307">
        <v>97</v>
      </c>
      <c r="B131" s="62" t="s">
        <v>6797</v>
      </c>
      <c r="C131" s="62" t="s">
        <v>16</v>
      </c>
      <c r="D131" s="62" t="s">
        <v>6798</v>
      </c>
      <c r="E131" s="130" t="s">
        <v>10396</v>
      </c>
    </row>
    <row r="132" spans="1:5" x14ac:dyDescent="0.25">
      <c r="A132" s="307">
        <v>98</v>
      </c>
      <c r="B132" s="62" t="s">
        <v>6799</v>
      </c>
      <c r="C132" s="62" t="s">
        <v>16</v>
      </c>
      <c r="D132" s="62" t="s">
        <v>6798</v>
      </c>
      <c r="E132" s="130" t="s">
        <v>10397</v>
      </c>
    </row>
    <row r="133" spans="1:5" x14ac:dyDescent="0.25">
      <c r="A133" s="307">
        <v>99</v>
      </c>
      <c r="B133" s="62" t="s">
        <v>6800</v>
      </c>
      <c r="C133" s="62" t="s">
        <v>16</v>
      </c>
      <c r="D133" s="62" t="s">
        <v>6801</v>
      </c>
      <c r="E133" s="130" t="s">
        <v>10398</v>
      </c>
    </row>
    <row r="134" spans="1:5" x14ac:dyDescent="0.25">
      <c r="A134" s="307">
        <v>100</v>
      </c>
      <c r="B134" s="62" t="s">
        <v>6802</v>
      </c>
      <c r="C134" s="62" t="s">
        <v>16</v>
      </c>
      <c r="D134" s="62" t="s">
        <v>6798</v>
      </c>
      <c r="E134" s="130" t="s">
        <v>10399</v>
      </c>
    </row>
    <row r="135" spans="1:5" x14ac:dyDescent="0.25">
      <c r="A135" s="307"/>
      <c r="B135" s="576" t="s">
        <v>166</v>
      </c>
      <c r="C135" s="655"/>
      <c r="D135" s="655"/>
      <c r="E135" s="130"/>
    </row>
    <row r="136" spans="1:5" x14ac:dyDescent="0.25">
      <c r="A136" s="307">
        <v>101</v>
      </c>
      <c r="B136" s="62" t="s">
        <v>10400</v>
      </c>
      <c r="C136" s="62" t="s">
        <v>20</v>
      </c>
      <c r="D136" s="62" t="s">
        <v>6803</v>
      </c>
      <c r="E136" s="130" t="s">
        <v>10401</v>
      </c>
    </row>
    <row r="137" spans="1:5" x14ac:dyDescent="0.25">
      <c r="A137" s="307">
        <v>102</v>
      </c>
      <c r="B137" s="62" t="s">
        <v>6892</v>
      </c>
      <c r="C137" s="62" t="s">
        <v>16</v>
      </c>
      <c r="D137" s="62" t="s">
        <v>6803</v>
      </c>
      <c r="E137" s="130" t="s">
        <v>10402</v>
      </c>
    </row>
    <row r="138" spans="1:5" x14ac:dyDescent="0.25">
      <c r="A138" s="307">
        <v>103</v>
      </c>
      <c r="B138" s="62" t="s">
        <v>6804</v>
      </c>
      <c r="C138" s="62" t="s">
        <v>16</v>
      </c>
      <c r="D138" s="62" t="s">
        <v>6805</v>
      </c>
      <c r="E138" s="130" t="s">
        <v>10403</v>
      </c>
    </row>
    <row r="139" spans="1:5" x14ac:dyDescent="0.25">
      <c r="A139" s="307">
        <v>104</v>
      </c>
      <c r="B139" s="62" t="s">
        <v>6806</v>
      </c>
      <c r="C139" s="62" t="s">
        <v>16</v>
      </c>
      <c r="D139" s="62" t="s">
        <v>6805</v>
      </c>
      <c r="E139" s="130" t="s">
        <v>10404</v>
      </c>
    </row>
    <row r="140" spans="1:5" x14ac:dyDescent="0.25">
      <c r="A140" s="307">
        <v>105</v>
      </c>
      <c r="B140" s="62" t="s">
        <v>6807</v>
      </c>
      <c r="C140" s="62" t="s">
        <v>16</v>
      </c>
      <c r="D140" s="62" t="s">
        <v>6803</v>
      </c>
      <c r="E140" s="130" t="s">
        <v>10405</v>
      </c>
    </row>
    <row r="141" spans="1:5" x14ac:dyDescent="0.25">
      <c r="A141" s="307">
        <v>106</v>
      </c>
      <c r="B141" s="62" t="s">
        <v>10406</v>
      </c>
      <c r="C141" s="62"/>
      <c r="D141" s="62"/>
      <c r="E141" s="130" t="s">
        <v>10407</v>
      </c>
    </row>
    <row r="142" spans="1:5" x14ac:dyDescent="0.25">
      <c r="A142" s="307"/>
      <c r="B142" s="576" t="s">
        <v>698</v>
      </c>
      <c r="C142" s="655"/>
      <c r="D142" s="655"/>
      <c r="E142" s="130"/>
    </row>
    <row r="143" spans="1:5" x14ac:dyDescent="0.25">
      <c r="A143" s="307">
        <v>107</v>
      </c>
      <c r="B143" s="62" t="s">
        <v>6808</v>
      </c>
      <c r="C143" s="62" t="s">
        <v>20</v>
      </c>
      <c r="D143" s="62" t="s">
        <v>6809</v>
      </c>
      <c r="E143" s="130" t="s">
        <v>10408</v>
      </c>
    </row>
    <row r="144" spans="1:5" x14ac:dyDescent="0.25">
      <c r="A144" s="307">
        <v>108</v>
      </c>
      <c r="B144" s="62" t="s">
        <v>6810</v>
      </c>
      <c r="C144" s="62" t="s">
        <v>16</v>
      </c>
      <c r="D144" s="62" t="s">
        <v>6811</v>
      </c>
      <c r="E144" s="130" t="s">
        <v>10409</v>
      </c>
    </row>
    <row r="145" spans="1:5" x14ac:dyDescent="0.25">
      <c r="A145" s="307">
        <v>109</v>
      </c>
      <c r="B145" s="62" t="s">
        <v>6812</v>
      </c>
      <c r="C145" s="62" t="s">
        <v>16</v>
      </c>
      <c r="D145" s="62" t="s">
        <v>6813</v>
      </c>
      <c r="E145" s="130" t="s">
        <v>10410</v>
      </c>
    </row>
    <row r="146" spans="1:5" x14ac:dyDescent="0.25">
      <c r="A146" s="307">
        <v>110</v>
      </c>
      <c r="B146" s="62" t="s">
        <v>6814</v>
      </c>
      <c r="C146" s="62" t="s">
        <v>16</v>
      </c>
      <c r="D146" s="62" t="s">
        <v>6813</v>
      </c>
      <c r="E146" s="130" t="s">
        <v>10411</v>
      </c>
    </row>
    <row r="147" spans="1:5" x14ac:dyDescent="0.25">
      <c r="A147" s="307"/>
      <c r="B147" s="576" t="s">
        <v>6815</v>
      </c>
      <c r="C147" s="655"/>
      <c r="D147" s="655"/>
      <c r="E147" s="130"/>
    </row>
    <row r="148" spans="1:5" x14ac:dyDescent="0.25">
      <c r="A148" s="307">
        <v>111</v>
      </c>
      <c r="B148" s="62" t="s">
        <v>6816</v>
      </c>
      <c r="C148" s="62" t="s">
        <v>20</v>
      </c>
      <c r="D148" s="62" t="s">
        <v>6817</v>
      </c>
      <c r="E148" s="130" t="s">
        <v>10412</v>
      </c>
    </row>
    <row r="149" spans="1:5" x14ac:dyDescent="0.25">
      <c r="A149" s="307">
        <v>112</v>
      </c>
      <c r="B149" s="62" t="s">
        <v>6818</v>
      </c>
      <c r="C149" s="62" t="s">
        <v>16</v>
      </c>
      <c r="D149" s="62" t="s">
        <v>6819</v>
      </c>
      <c r="E149" s="130" t="s">
        <v>10413</v>
      </c>
    </row>
    <row r="150" spans="1:5" x14ac:dyDescent="0.25">
      <c r="A150" s="307">
        <v>113</v>
      </c>
      <c r="B150" s="62" t="s">
        <v>6820</v>
      </c>
      <c r="C150" s="62" t="s">
        <v>16</v>
      </c>
      <c r="D150" s="62" t="s">
        <v>6821</v>
      </c>
      <c r="E150" s="130" t="s">
        <v>10414</v>
      </c>
    </row>
    <row r="151" spans="1:5" x14ac:dyDescent="0.25">
      <c r="A151" s="307">
        <v>114</v>
      </c>
      <c r="B151" s="62" t="s">
        <v>6822</v>
      </c>
      <c r="C151" s="62" t="s">
        <v>16</v>
      </c>
      <c r="D151" s="62" t="s">
        <v>6819</v>
      </c>
      <c r="E151" s="130" t="s">
        <v>10415</v>
      </c>
    </row>
    <row r="152" spans="1:5" x14ac:dyDescent="0.25">
      <c r="A152" s="307">
        <v>115</v>
      </c>
      <c r="B152" s="62" t="s">
        <v>10416</v>
      </c>
      <c r="C152" s="62" t="s">
        <v>16</v>
      </c>
      <c r="D152" s="62" t="s">
        <v>6819</v>
      </c>
      <c r="E152" s="130" t="s">
        <v>10417</v>
      </c>
    </row>
    <row r="153" spans="1:5" x14ac:dyDescent="0.25">
      <c r="A153" s="307"/>
      <c r="B153" s="576" t="s">
        <v>179</v>
      </c>
      <c r="C153" s="576"/>
      <c r="D153" s="30"/>
      <c r="E153" s="130"/>
    </row>
    <row r="154" spans="1:5" x14ac:dyDescent="0.25">
      <c r="A154" s="307">
        <v>116</v>
      </c>
      <c r="B154" s="62" t="s">
        <v>6823</v>
      </c>
      <c r="C154" s="62" t="s">
        <v>20</v>
      </c>
      <c r="D154" s="62" t="s">
        <v>6824</v>
      </c>
      <c r="E154" s="130" t="s">
        <v>10418</v>
      </c>
    </row>
    <row r="155" spans="1:5" x14ac:dyDescent="0.25">
      <c r="A155" s="307"/>
      <c r="B155" s="576" t="s">
        <v>1849</v>
      </c>
      <c r="C155" s="655"/>
      <c r="D155" s="655"/>
      <c r="E155" s="130"/>
    </row>
    <row r="156" spans="1:5" x14ac:dyDescent="0.25">
      <c r="A156" s="307">
        <v>117</v>
      </c>
      <c r="B156" s="62" t="s">
        <v>6825</v>
      </c>
      <c r="C156" s="62" t="s">
        <v>13</v>
      </c>
      <c r="D156" s="62" t="s">
        <v>6826</v>
      </c>
      <c r="E156" s="130" t="s">
        <v>10419</v>
      </c>
    </row>
    <row r="157" spans="1:5" x14ac:dyDescent="0.25">
      <c r="A157" s="307">
        <v>118</v>
      </c>
      <c r="B157" s="62" t="s">
        <v>6827</v>
      </c>
      <c r="C157" s="62" t="s">
        <v>16</v>
      </c>
      <c r="D157" s="62" t="s">
        <v>6828</v>
      </c>
      <c r="E157" s="130" t="s">
        <v>10420</v>
      </c>
    </row>
    <row r="158" spans="1:5" x14ac:dyDescent="0.25">
      <c r="A158" s="307">
        <v>119</v>
      </c>
      <c r="B158" s="62" t="s">
        <v>10421</v>
      </c>
      <c r="C158" s="62" t="s">
        <v>16</v>
      </c>
      <c r="D158" s="62" t="s">
        <v>6828</v>
      </c>
      <c r="E158" s="130" t="s">
        <v>10422</v>
      </c>
    </row>
    <row r="159" spans="1:5" x14ac:dyDescent="0.25">
      <c r="A159" s="307">
        <v>120</v>
      </c>
      <c r="B159" s="62" t="s">
        <v>6829</v>
      </c>
      <c r="C159" s="62" t="s">
        <v>16</v>
      </c>
      <c r="D159" s="62" t="s">
        <v>6828</v>
      </c>
      <c r="E159" s="130" t="s">
        <v>10423</v>
      </c>
    </row>
    <row r="160" spans="1:5" x14ac:dyDescent="0.25">
      <c r="A160" s="307"/>
      <c r="B160" s="576" t="s">
        <v>4194</v>
      </c>
      <c r="C160" s="655"/>
      <c r="D160" s="655"/>
      <c r="E160" s="130"/>
    </row>
    <row r="161" spans="1:5" x14ac:dyDescent="0.25">
      <c r="A161" s="307">
        <v>121</v>
      </c>
      <c r="B161" s="62" t="s">
        <v>6830</v>
      </c>
      <c r="C161" s="62" t="s">
        <v>16</v>
      </c>
      <c r="D161" s="62" t="s">
        <v>6831</v>
      </c>
      <c r="E161" s="130" t="s">
        <v>10424</v>
      </c>
    </row>
    <row r="162" spans="1:5" x14ac:dyDescent="0.25">
      <c r="A162" s="307">
        <v>122</v>
      </c>
      <c r="B162" s="62" t="s">
        <v>6832</v>
      </c>
      <c r="C162" s="62" t="s">
        <v>16</v>
      </c>
      <c r="D162" s="62" t="s">
        <v>6831</v>
      </c>
      <c r="E162" s="130" t="s">
        <v>10425</v>
      </c>
    </row>
    <row r="163" spans="1:5" x14ac:dyDescent="0.25">
      <c r="A163" s="307"/>
      <c r="B163" s="576" t="s">
        <v>6833</v>
      </c>
      <c r="C163" s="655"/>
      <c r="D163" s="655"/>
      <c r="E163" s="130"/>
    </row>
    <row r="164" spans="1:5" x14ac:dyDescent="0.25">
      <c r="A164" s="307">
        <v>123</v>
      </c>
      <c r="B164" s="62" t="s">
        <v>6834</v>
      </c>
      <c r="C164" s="62" t="s">
        <v>16</v>
      </c>
      <c r="D164" s="62" t="s">
        <v>6828</v>
      </c>
      <c r="E164" s="130" t="s">
        <v>10426</v>
      </c>
    </row>
    <row r="165" spans="1:5" x14ac:dyDescent="0.25">
      <c r="A165" s="307">
        <v>124</v>
      </c>
      <c r="B165" s="62" t="s">
        <v>6835</v>
      </c>
      <c r="C165" s="62" t="s">
        <v>16</v>
      </c>
      <c r="D165" s="62" t="s">
        <v>6828</v>
      </c>
      <c r="E165" s="130" t="s">
        <v>10427</v>
      </c>
    </row>
    <row r="166" spans="1:5" x14ac:dyDescent="0.25">
      <c r="A166" s="307"/>
      <c r="B166" s="576" t="s">
        <v>186</v>
      </c>
      <c r="C166" s="655"/>
      <c r="D166" s="655"/>
      <c r="E166" s="130"/>
    </row>
    <row r="167" spans="1:5" x14ac:dyDescent="0.25">
      <c r="A167" s="307">
        <v>125</v>
      </c>
      <c r="B167" s="62" t="s">
        <v>6836</v>
      </c>
      <c r="C167" s="62" t="s">
        <v>20</v>
      </c>
      <c r="D167" s="62" t="s">
        <v>6837</v>
      </c>
      <c r="E167" s="130" t="s">
        <v>10428</v>
      </c>
    </row>
    <row r="168" spans="1:5" x14ac:dyDescent="0.25">
      <c r="A168" s="307"/>
      <c r="B168" s="576" t="s">
        <v>704</v>
      </c>
      <c r="C168" s="576"/>
      <c r="D168" s="576"/>
      <c r="E168" s="130"/>
    </row>
    <row r="169" spans="1:5" x14ac:dyDescent="0.25">
      <c r="A169" s="307">
        <v>126</v>
      </c>
      <c r="B169" s="62" t="s">
        <v>6838</v>
      </c>
      <c r="C169" s="62" t="s">
        <v>13</v>
      </c>
      <c r="D169" s="62" t="s">
        <v>6839</v>
      </c>
      <c r="E169" s="130" t="s">
        <v>10429</v>
      </c>
    </row>
    <row r="170" spans="1:5" x14ac:dyDescent="0.25">
      <c r="A170" s="307">
        <v>127</v>
      </c>
      <c r="B170" s="62" t="s">
        <v>6840</v>
      </c>
      <c r="C170" s="62" t="s">
        <v>16</v>
      </c>
      <c r="D170" s="62" t="s">
        <v>6841</v>
      </c>
      <c r="E170" s="130" t="s">
        <v>10430</v>
      </c>
    </row>
    <row r="171" spans="1:5" x14ac:dyDescent="0.25">
      <c r="A171" s="307">
        <v>128</v>
      </c>
      <c r="B171" s="62" t="s">
        <v>6842</v>
      </c>
      <c r="C171" s="62" t="s">
        <v>16</v>
      </c>
      <c r="D171" s="62" t="s">
        <v>6843</v>
      </c>
      <c r="E171" s="130" t="s">
        <v>10431</v>
      </c>
    </row>
    <row r="172" spans="1:5" x14ac:dyDescent="0.25">
      <c r="A172" s="307"/>
      <c r="B172" s="576" t="s">
        <v>707</v>
      </c>
      <c r="C172" s="655"/>
      <c r="D172" s="655"/>
      <c r="E172" s="130"/>
    </row>
    <row r="173" spans="1:5" x14ac:dyDescent="0.25">
      <c r="A173" s="307">
        <v>129</v>
      </c>
      <c r="B173" s="62" t="s">
        <v>6844</v>
      </c>
      <c r="C173" s="62" t="s">
        <v>13</v>
      </c>
      <c r="D173" s="62" t="s">
        <v>6839</v>
      </c>
      <c r="E173" s="130" t="s">
        <v>10432</v>
      </c>
    </row>
    <row r="174" spans="1:5" x14ac:dyDescent="0.25">
      <c r="A174" s="307">
        <v>130</v>
      </c>
      <c r="B174" s="62" t="s">
        <v>6845</v>
      </c>
      <c r="C174" s="62" t="s">
        <v>16</v>
      </c>
      <c r="D174" s="62" t="s">
        <v>6846</v>
      </c>
      <c r="E174" s="130" t="s">
        <v>10433</v>
      </c>
    </row>
    <row r="175" spans="1:5" x14ac:dyDescent="0.25">
      <c r="A175" s="307"/>
      <c r="B175" s="576" t="s">
        <v>197</v>
      </c>
      <c r="C175" s="655"/>
      <c r="D175" s="655"/>
      <c r="E175" s="130"/>
    </row>
    <row r="176" spans="1:5" x14ac:dyDescent="0.25">
      <c r="A176" s="307">
        <v>131</v>
      </c>
      <c r="B176" s="62" t="s">
        <v>6847</v>
      </c>
      <c r="C176" s="62" t="s">
        <v>20</v>
      </c>
      <c r="D176" s="62" t="s">
        <v>6849</v>
      </c>
      <c r="E176" s="130" t="s">
        <v>10434</v>
      </c>
    </row>
    <row r="177" spans="1:5" x14ac:dyDescent="0.25">
      <c r="A177" s="307"/>
      <c r="B177" s="576" t="s">
        <v>715</v>
      </c>
      <c r="C177" s="655"/>
      <c r="D177" s="655"/>
      <c r="E177" s="130"/>
    </row>
    <row r="178" spans="1:5" x14ac:dyDescent="0.25">
      <c r="A178" s="307">
        <v>132</v>
      </c>
      <c r="B178" s="62" t="s">
        <v>6848</v>
      </c>
      <c r="C178" s="62" t="s">
        <v>13</v>
      </c>
      <c r="D178" s="62" t="s">
        <v>6849</v>
      </c>
      <c r="E178" s="130" t="s">
        <v>10435</v>
      </c>
    </row>
    <row r="179" spans="1:5" x14ac:dyDescent="0.25">
      <c r="A179" s="307">
        <v>133</v>
      </c>
      <c r="B179" s="62" t="s">
        <v>6850</v>
      </c>
      <c r="C179" s="62" t="s">
        <v>16</v>
      </c>
      <c r="D179" s="62" t="s">
        <v>6851</v>
      </c>
      <c r="E179" s="130" t="s">
        <v>10436</v>
      </c>
    </row>
    <row r="180" spans="1:5" x14ac:dyDescent="0.25">
      <c r="A180" s="307">
        <v>134</v>
      </c>
      <c r="B180" s="62" t="s">
        <v>6852</v>
      </c>
      <c r="C180" s="62" t="s">
        <v>16</v>
      </c>
      <c r="D180" s="62" t="s">
        <v>6851</v>
      </c>
      <c r="E180" s="130" t="s">
        <v>10437</v>
      </c>
    </row>
    <row r="181" spans="1:5" x14ac:dyDescent="0.25">
      <c r="A181" s="307"/>
      <c r="B181" s="576" t="s">
        <v>717</v>
      </c>
      <c r="C181" s="655"/>
      <c r="D181" s="655"/>
      <c r="E181" s="130"/>
    </row>
    <row r="182" spans="1:5" x14ac:dyDescent="0.25">
      <c r="A182" s="307">
        <v>135</v>
      </c>
      <c r="B182" s="62" t="s">
        <v>6853</v>
      </c>
      <c r="C182" s="62" t="s">
        <v>13</v>
      </c>
      <c r="D182" s="62" t="s">
        <v>6849</v>
      </c>
      <c r="E182" s="130" t="s">
        <v>10438</v>
      </c>
    </row>
    <row r="183" spans="1:5" x14ac:dyDescent="0.25">
      <c r="A183" s="307">
        <v>136</v>
      </c>
      <c r="B183" s="62" t="s">
        <v>6854</v>
      </c>
      <c r="C183" s="62" t="s">
        <v>16</v>
      </c>
      <c r="D183" s="62" t="s">
        <v>6855</v>
      </c>
      <c r="E183" s="130" t="s">
        <v>10439</v>
      </c>
    </row>
    <row r="184" spans="1:5" x14ac:dyDescent="0.25">
      <c r="A184" s="307">
        <v>137</v>
      </c>
      <c r="B184" s="62" t="s">
        <v>6856</v>
      </c>
      <c r="C184" s="62" t="s">
        <v>16</v>
      </c>
      <c r="D184" s="62" t="s">
        <v>6857</v>
      </c>
      <c r="E184" s="130" t="s">
        <v>10440</v>
      </c>
    </row>
    <row r="185" spans="1:5" x14ac:dyDescent="0.25">
      <c r="A185" s="307"/>
      <c r="B185" s="576" t="s">
        <v>206</v>
      </c>
      <c r="C185" s="655"/>
      <c r="D185" s="655"/>
      <c r="E185" s="130"/>
    </row>
    <row r="186" spans="1:5" x14ac:dyDescent="0.25">
      <c r="A186" s="307">
        <v>138</v>
      </c>
      <c r="B186" s="84" t="s">
        <v>6858</v>
      </c>
      <c r="C186" s="62" t="s">
        <v>20</v>
      </c>
      <c r="D186" s="84" t="s">
        <v>6859</v>
      </c>
      <c r="E186" s="130" t="s">
        <v>10441</v>
      </c>
    </row>
    <row r="187" spans="1:5" x14ac:dyDescent="0.25">
      <c r="A187" s="307">
        <v>139</v>
      </c>
      <c r="B187" s="62" t="s">
        <v>6860</v>
      </c>
      <c r="C187" s="62" t="s">
        <v>16</v>
      </c>
      <c r="D187" s="62" t="s">
        <v>6859</v>
      </c>
      <c r="E187" s="130" t="s">
        <v>10442</v>
      </c>
    </row>
    <row r="188" spans="1:5" x14ac:dyDescent="0.25">
      <c r="A188" s="307">
        <v>140</v>
      </c>
      <c r="B188" s="62" t="s">
        <v>6861</v>
      </c>
      <c r="C188" s="62" t="s">
        <v>16</v>
      </c>
      <c r="D188" s="62" t="s">
        <v>6862</v>
      </c>
      <c r="E188" s="130" t="s">
        <v>10443</v>
      </c>
    </row>
    <row r="189" spans="1:5" x14ac:dyDescent="0.25">
      <c r="A189" s="307">
        <v>141</v>
      </c>
      <c r="B189" s="62" t="s">
        <v>6863</v>
      </c>
      <c r="C189" s="62" t="s">
        <v>16</v>
      </c>
      <c r="D189" s="62" t="s">
        <v>6862</v>
      </c>
      <c r="E189" s="130" t="s">
        <v>10444</v>
      </c>
    </row>
    <row r="190" spans="1:5" x14ac:dyDescent="0.25">
      <c r="A190" s="307">
        <v>142</v>
      </c>
      <c r="B190" s="62" t="s">
        <v>6864</v>
      </c>
      <c r="C190" s="62" t="s">
        <v>16</v>
      </c>
      <c r="D190" s="62" t="s">
        <v>6851</v>
      </c>
      <c r="E190" s="130" t="s">
        <v>10445</v>
      </c>
    </row>
    <row r="191" spans="1:5" x14ac:dyDescent="0.25">
      <c r="A191" s="307">
        <v>143</v>
      </c>
      <c r="B191" s="62" t="s">
        <v>6865</v>
      </c>
      <c r="C191" s="62" t="s">
        <v>16</v>
      </c>
      <c r="D191" s="62" t="s">
        <v>6862</v>
      </c>
      <c r="E191" s="130" t="s">
        <v>10446</v>
      </c>
    </row>
    <row r="192" spans="1:5" x14ac:dyDescent="0.25">
      <c r="A192" s="307"/>
      <c r="B192" s="576" t="s">
        <v>6866</v>
      </c>
      <c r="C192" s="655"/>
      <c r="D192" s="655"/>
      <c r="E192" s="130"/>
    </row>
    <row r="193" spans="1:5" x14ac:dyDescent="0.25">
      <c r="A193" s="307">
        <v>144</v>
      </c>
      <c r="B193" s="62" t="s">
        <v>6867</v>
      </c>
      <c r="C193" s="62" t="s">
        <v>6868</v>
      </c>
      <c r="D193" s="62" t="s">
        <v>6869</v>
      </c>
      <c r="E193" s="130" t="s">
        <v>10447</v>
      </c>
    </row>
    <row r="194" spans="1:5" x14ac:dyDescent="0.25">
      <c r="A194" s="307">
        <v>145</v>
      </c>
      <c r="B194" s="62" t="s">
        <v>6870</v>
      </c>
      <c r="C194" s="62" t="s">
        <v>16</v>
      </c>
      <c r="D194" s="62" t="s">
        <v>6869</v>
      </c>
      <c r="E194" s="130" t="s">
        <v>10448</v>
      </c>
    </row>
    <row r="195" spans="1:5" x14ac:dyDescent="0.25">
      <c r="A195" s="307">
        <v>146</v>
      </c>
      <c r="B195" s="62" t="s">
        <v>6871</v>
      </c>
      <c r="C195" s="62" t="s">
        <v>16</v>
      </c>
      <c r="D195" s="62" t="s">
        <v>6872</v>
      </c>
      <c r="E195" s="130" t="s">
        <v>10449</v>
      </c>
    </row>
    <row r="196" spans="1:5" x14ac:dyDescent="0.25">
      <c r="A196" s="307">
        <v>147</v>
      </c>
      <c r="B196" s="62" t="s">
        <v>6873</v>
      </c>
      <c r="C196" s="62" t="s">
        <v>16</v>
      </c>
      <c r="D196" s="62" t="s">
        <v>6872</v>
      </c>
      <c r="E196" s="130" t="s">
        <v>10450</v>
      </c>
    </row>
    <row r="197" spans="1:5" x14ac:dyDescent="0.25">
      <c r="A197" s="307">
        <v>148</v>
      </c>
      <c r="B197" s="62" t="s">
        <v>6874</v>
      </c>
      <c r="C197" s="62" t="s">
        <v>16</v>
      </c>
      <c r="D197" s="62" t="s">
        <v>6872</v>
      </c>
      <c r="E197" s="130" t="s">
        <v>10451</v>
      </c>
    </row>
    <row r="198" spans="1:5" x14ac:dyDescent="0.25">
      <c r="A198" s="307">
        <v>149</v>
      </c>
      <c r="B198" s="62" t="s">
        <v>6875</v>
      </c>
      <c r="C198" s="62" t="s">
        <v>16</v>
      </c>
      <c r="D198" s="62" t="s">
        <v>6872</v>
      </c>
      <c r="E198" s="130" t="s">
        <v>8254</v>
      </c>
    </row>
    <row r="199" spans="1:5" x14ac:dyDescent="0.25">
      <c r="A199" s="307"/>
      <c r="B199" s="576" t="s">
        <v>6876</v>
      </c>
      <c r="C199" s="655"/>
      <c r="D199" s="655"/>
      <c r="E199" s="130"/>
    </row>
    <row r="200" spans="1:5" x14ac:dyDescent="0.25">
      <c r="A200" s="307">
        <v>150</v>
      </c>
      <c r="B200" s="62" t="s">
        <v>6877</v>
      </c>
      <c r="C200" s="62" t="s">
        <v>6878</v>
      </c>
      <c r="D200" s="62" t="s">
        <v>6879</v>
      </c>
      <c r="E200" s="130" t="s">
        <v>10452</v>
      </c>
    </row>
    <row r="201" spans="1:5" x14ac:dyDescent="0.25">
      <c r="A201" s="307">
        <v>151</v>
      </c>
      <c r="B201" s="62" t="s">
        <v>6880</v>
      </c>
      <c r="C201" s="62" t="s">
        <v>16</v>
      </c>
      <c r="D201" s="62" t="s">
        <v>6881</v>
      </c>
      <c r="E201" s="130" t="s">
        <v>10453</v>
      </c>
    </row>
    <row r="202" spans="1:5" x14ac:dyDescent="0.25">
      <c r="A202" s="307">
        <v>152</v>
      </c>
      <c r="B202" s="62" t="s">
        <v>6882</v>
      </c>
      <c r="C202" s="62" t="s">
        <v>16</v>
      </c>
      <c r="D202" s="62" t="s">
        <v>6881</v>
      </c>
      <c r="E202" s="130" t="s">
        <v>10454</v>
      </c>
    </row>
    <row r="203" spans="1:5" x14ac:dyDescent="0.25">
      <c r="A203" s="307">
        <v>153</v>
      </c>
      <c r="B203" s="62" t="s">
        <v>6883</v>
      </c>
      <c r="C203" s="62" t="s">
        <v>16</v>
      </c>
      <c r="D203" s="62" t="s">
        <v>6881</v>
      </c>
      <c r="E203" s="130" t="s">
        <v>10455</v>
      </c>
    </row>
    <row r="204" spans="1:5" x14ac:dyDescent="0.25">
      <c r="A204" s="307"/>
      <c r="B204" s="576" t="s">
        <v>6884</v>
      </c>
      <c r="C204" s="655"/>
      <c r="D204" s="655"/>
      <c r="E204" s="130"/>
    </row>
    <row r="205" spans="1:5" x14ac:dyDescent="0.25">
      <c r="A205" s="307">
        <v>154</v>
      </c>
      <c r="B205" s="62" t="s">
        <v>6885</v>
      </c>
      <c r="C205" s="62" t="s">
        <v>6868</v>
      </c>
      <c r="D205" s="62" t="s">
        <v>6886</v>
      </c>
      <c r="E205" s="130" t="s">
        <v>10456</v>
      </c>
    </row>
    <row r="206" spans="1:5" x14ac:dyDescent="0.25">
      <c r="A206" s="307">
        <v>155</v>
      </c>
      <c r="B206" s="62" t="s">
        <v>6887</v>
      </c>
      <c r="C206" s="62" t="s">
        <v>16</v>
      </c>
      <c r="D206" s="62" t="s">
        <v>6888</v>
      </c>
      <c r="E206" s="130" t="s">
        <v>10457</v>
      </c>
    </row>
    <row r="207" spans="1:5" x14ac:dyDescent="0.25">
      <c r="A207" s="307">
        <v>156</v>
      </c>
      <c r="B207" s="62" t="s">
        <v>6889</v>
      </c>
      <c r="C207" s="62" t="s">
        <v>16</v>
      </c>
      <c r="D207" s="62" t="s">
        <v>6890</v>
      </c>
      <c r="E207" s="130" t="s">
        <v>10458</v>
      </c>
    </row>
  </sheetData>
  <mergeCells count="48">
    <mergeCell ref="B28:D28"/>
    <mergeCell ref="B33:D33"/>
    <mergeCell ref="B35:D35"/>
    <mergeCell ref="B39:D39"/>
    <mergeCell ref="B13:D13"/>
    <mergeCell ref="B17:D17"/>
    <mergeCell ref="B19:D19"/>
    <mergeCell ref="B23:D23"/>
    <mergeCell ref="A2:E2"/>
    <mergeCell ref="B160:D160"/>
    <mergeCell ref="B85:D85"/>
    <mergeCell ref="B89:D89"/>
    <mergeCell ref="B91:D91"/>
    <mergeCell ref="B95:D95"/>
    <mergeCell ref="B99:D99"/>
    <mergeCell ref="B101:D101"/>
    <mergeCell ref="B108:D108"/>
    <mergeCell ref="B113:D113"/>
    <mergeCell ref="B118:D118"/>
    <mergeCell ref="B120:D120"/>
    <mergeCell ref="B124:D124"/>
    <mergeCell ref="B129:D129"/>
    <mergeCell ref="B43:D43"/>
    <mergeCell ref="B45:D45"/>
    <mergeCell ref="B50:D50"/>
    <mergeCell ref="B56:D56"/>
    <mergeCell ref="B61:D61"/>
    <mergeCell ref="B63:D63"/>
    <mergeCell ref="B69:D69"/>
    <mergeCell ref="B73:D73"/>
    <mergeCell ref="B75:D75"/>
    <mergeCell ref="B81:D81"/>
    <mergeCell ref="B135:D135"/>
    <mergeCell ref="B142:D142"/>
    <mergeCell ref="B147:D147"/>
    <mergeCell ref="B153:C153"/>
    <mergeCell ref="B155:D155"/>
    <mergeCell ref="B204:D204"/>
    <mergeCell ref="B163:D163"/>
    <mergeCell ref="B166:D166"/>
    <mergeCell ref="B168:D168"/>
    <mergeCell ref="B172:D172"/>
    <mergeCell ref="B175:D175"/>
    <mergeCell ref="B177:D177"/>
    <mergeCell ref="B181:D181"/>
    <mergeCell ref="B185:D185"/>
    <mergeCell ref="B192:D192"/>
    <mergeCell ref="B199:D199"/>
  </mergeCells>
  <hyperlinks>
    <hyperlink ref="E5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4"/>
  <sheetViews>
    <sheetView workbookViewId="0">
      <selection activeCell="A4" sqref="A4"/>
    </sheetView>
  </sheetViews>
  <sheetFormatPr defaultRowHeight="15" x14ac:dyDescent="0.25"/>
  <cols>
    <col min="1" max="1" width="4.140625" style="117" bestFit="1" customWidth="1"/>
    <col min="2" max="2" width="36.140625" style="54" customWidth="1"/>
    <col min="3" max="3" width="39.140625" style="54" bestFit="1" customWidth="1"/>
    <col min="4" max="4" width="23.7109375" style="113" bestFit="1" customWidth="1"/>
    <col min="5" max="5" width="28.85546875" style="40" bestFit="1" customWidth="1"/>
    <col min="6" max="16384" width="9.140625" style="40"/>
  </cols>
  <sheetData>
    <row r="2" spans="1:5" ht="24.6" customHeight="1" x14ac:dyDescent="0.25">
      <c r="A2" s="544" t="s">
        <v>8768</v>
      </c>
      <c r="B2" s="545"/>
      <c r="C2" s="545"/>
      <c r="D2" s="545"/>
      <c r="E2" s="545"/>
    </row>
    <row r="3" spans="1:5" x14ac:dyDescent="0.25">
      <c r="B3" s="118"/>
    </row>
    <row r="4" spans="1:5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5" x14ac:dyDescent="0.25">
      <c r="A5" s="5">
        <v>1</v>
      </c>
      <c r="B5" s="89" t="s">
        <v>0</v>
      </c>
      <c r="C5" s="89" t="s">
        <v>1</v>
      </c>
      <c r="D5" s="3" t="s">
        <v>2</v>
      </c>
      <c r="E5" s="111" t="s">
        <v>8769</v>
      </c>
    </row>
    <row r="6" spans="1:5" x14ac:dyDescent="0.25">
      <c r="A6" s="5">
        <v>2</v>
      </c>
      <c r="B6" s="89" t="s">
        <v>3</v>
      </c>
      <c r="C6" s="89" t="s">
        <v>4</v>
      </c>
      <c r="D6" s="3" t="s">
        <v>5</v>
      </c>
      <c r="E6" s="111" t="s">
        <v>8770</v>
      </c>
    </row>
    <row r="7" spans="1:5" ht="37.5" customHeight="1" x14ac:dyDescent="0.25">
      <c r="A7" s="5">
        <v>3</v>
      </c>
      <c r="B7" s="89" t="s">
        <v>6</v>
      </c>
      <c r="C7" s="89" t="s">
        <v>7</v>
      </c>
      <c r="D7" s="120" t="s">
        <v>8</v>
      </c>
      <c r="E7" s="111" t="s">
        <v>8771</v>
      </c>
    </row>
    <row r="8" spans="1:5" ht="30" x14ac:dyDescent="0.25">
      <c r="A8" s="5">
        <v>4</v>
      </c>
      <c r="B8" s="89" t="s">
        <v>9</v>
      </c>
      <c r="C8" s="89" t="s">
        <v>7</v>
      </c>
      <c r="D8" s="120" t="s">
        <v>10</v>
      </c>
      <c r="E8" s="111" t="s">
        <v>8772</v>
      </c>
    </row>
    <row r="9" spans="1:5" ht="19.5" customHeight="1" x14ac:dyDescent="0.25">
      <c r="A9" s="540" t="s">
        <v>11</v>
      </c>
      <c r="B9" s="540"/>
      <c r="C9" s="540"/>
      <c r="D9" s="540"/>
      <c r="E9" s="540"/>
    </row>
    <row r="10" spans="1:5" ht="30" x14ac:dyDescent="0.25">
      <c r="A10" s="5">
        <v>5</v>
      </c>
      <c r="B10" s="1" t="s">
        <v>12</v>
      </c>
      <c r="C10" s="1" t="s">
        <v>13</v>
      </c>
      <c r="D10" s="3" t="s">
        <v>14</v>
      </c>
      <c r="E10" s="5" t="s">
        <v>8773</v>
      </c>
    </row>
    <row r="11" spans="1:5" x14ac:dyDescent="0.25">
      <c r="A11" s="5">
        <v>6</v>
      </c>
      <c r="B11" s="1" t="s">
        <v>15</v>
      </c>
      <c r="C11" s="1" t="s">
        <v>16</v>
      </c>
      <c r="D11" s="3" t="s">
        <v>17</v>
      </c>
      <c r="E11" s="111" t="s">
        <v>8774</v>
      </c>
    </row>
    <row r="12" spans="1:5" ht="19.5" customHeight="1" x14ac:dyDescent="0.25">
      <c r="A12" s="540" t="s">
        <v>18</v>
      </c>
      <c r="B12" s="540"/>
      <c r="C12" s="540"/>
      <c r="D12" s="540"/>
      <c r="E12" s="540"/>
    </row>
    <row r="13" spans="1:5" x14ac:dyDescent="0.25">
      <c r="A13" s="5">
        <v>7</v>
      </c>
      <c r="B13" s="13" t="s">
        <v>19</v>
      </c>
      <c r="C13" s="1" t="s">
        <v>20</v>
      </c>
      <c r="D13" s="3" t="s">
        <v>11226</v>
      </c>
      <c r="E13" s="5" t="s">
        <v>8775</v>
      </c>
    </row>
    <row r="14" spans="1:5" x14ac:dyDescent="0.25">
      <c r="A14" s="546" t="s">
        <v>21</v>
      </c>
      <c r="B14" s="546"/>
      <c r="C14" s="546"/>
      <c r="D14" s="546"/>
      <c r="E14" s="546"/>
    </row>
    <row r="15" spans="1:5" x14ac:dyDescent="0.25">
      <c r="A15" s="5">
        <v>8</v>
      </c>
      <c r="B15" s="1" t="s">
        <v>22</v>
      </c>
      <c r="C15" s="1" t="s">
        <v>13</v>
      </c>
      <c r="D15" s="3" t="s">
        <v>23</v>
      </c>
      <c r="E15" s="111" t="s">
        <v>8776</v>
      </c>
    </row>
    <row r="16" spans="1:5" x14ac:dyDescent="0.25">
      <c r="A16" s="5">
        <v>9</v>
      </c>
      <c r="B16" s="1" t="s">
        <v>24</v>
      </c>
      <c r="C16" s="1" t="s">
        <v>16</v>
      </c>
      <c r="D16" s="3" t="s">
        <v>23</v>
      </c>
      <c r="E16" s="111" t="s">
        <v>8777</v>
      </c>
    </row>
    <row r="17" spans="1:5" x14ac:dyDescent="0.25">
      <c r="A17" s="5">
        <v>10</v>
      </c>
      <c r="B17" s="1" t="s">
        <v>25</v>
      </c>
      <c r="C17" s="1" t="s">
        <v>16</v>
      </c>
      <c r="D17" s="3" t="s">
        <v>23</v>
      </c>
      <c r="E17" s="111" t="s">
        <v>8778</v>
      </c>
    </row>
    <row r="18" spans="1:5" x14ac:dyDescent="0.25">
      <c r="A18" s="540" t="s">
        <v>26</v>
      </c>
      <c r="B18" s="540"/>
      <c r="C18" s="540"/>
      <c r="D18" s="540"/>
      <c r="E18" s="540"/>
    </row>
    <row r="19" spans="1:5" x14ac:dyDescent="0.25">
      <c r="A19" s="5">
        <v>11</v>
      </c>
      <c r="B19" s="1" t="s">
        <v>27</v>
      </c>
      <c r="C19" s="1" t="s">
        <v>13</v>
      </c>
      <c r="D19" s="3" t="s">
        <v>28</v>
      </c>
      <c r="E19" s="111" t="s">
        <v>8779</v>
      </c>
    </row>
    <row r="20" spans="1:5" x14ac:dyDescent="0.25">
      <c r="A20" s="5">
        <v>12</v>
      </c>
      <c r="B20" s="1" t="s">
        <v>29</v>
      </c>
      <c r="C20" s="1" t="s">
        <v>16</v>
      </c>
      <c r="D20" s="3" t="s">
        <v>28</v>
      </c>
      <c r="E20" s="111" t="s">
        <v>8780</v>
      </c>
    </row>
    <row r="21" spans="1:5" x14ac:dyDescent="0.25">
      <c r="A21" s="540" t="s">
        <v>30</v>
      </c>
      <c r="B21" s="540"/>
      <c r="C21" s="540"/>
      <c r="D21" s="540"/>
      <c r="E21" s="540"/>
    </row>
    <row r="22" spans="1:5" x14ac:dyDescent="0.25">
      <c r="A22" s="5">
        <v>13</v>
      </c>
      <c r="B22" s="1" t="s">
        <v>31</v>
      </c>
      <c r="C22" s="1" t="s">
        <v>20</v>
      </c>
      <c r="D22" s="3" t="s">
        <v>32</v>
      </c>
      <c r="E22" s="111" t="s">
        <v>8781</v>
      </c>
    </row>
    <row r="23" spans="1:5" x14ac:dyDescent="0.25">
      <c r="A23" s="5">
        <v>14</v>
      </c>
      <c r="B23" s="1" t="s">
        <v>33</v>
      </c>
      <c r="C23" s="1" t="s">
        <v>16</v>
      </c>
      <c r="D23" s="3" t="s">
        <v>32</v>
      </c>
      <c r="E23" s="111" t="s">
        <v>8782</v>
      </c>
    </row>
    <row r="24" spans="1:5" x14ac:dyDescent="0.25">
      <c r="A24" s="5">
        <v>15</v>
      </c>
      <c r="B24" s="1" t="s">
        <v>34</v>
      </c>
      <c r="C24" s="1" t="s">
        <v>16</v>
      </c>
      <c r="D24" s="3" t="s">
        <v>32</v>
      </c>
      <c r="E24" s="111" t="s">
        <v>8783</v>
      </c>
    </row>
    <row r="25" spans="1:5" x14ac:dyDescent="0.25">
      <c r="A25" s="5">
        <v>16</v>
      </c>
      <c r="B25" s="6" t="s">
        <v>35</v>
      </c>
      <c r="C25" s="1" t="s">
        <v>16</v>
      </c>
      <c r="D25" s="3" t="s">
        <v>36</v>
      </c>
      <c r="E25" s="111" t="s">
        <v>8784</v>
      </c>
    </row>
    <row r="26" spans="1:5" x14ac:dyDescent="0.25">
      <c r="A26" s="547" t="s">
        <v>37</v>
      </c>
      <c r="B26" s="547"/>
      <c r="C26" s="547"/>
      <c r="D26" s="547"/>
      <c r="E26" s="547"/>
    </row>
    <row r="27" spans="1:5" x14ac:dyDescent="0.25">
      <c r="A27" s="5">
        <v>17</v>
      </c>
      <c r="B27" s="1" t="s">
        <v>38</v>
      </c>
      <c r="C27" s="1" t="s">
        <v>20</v>
      </c>
      <c r="D27" s="3" t="s">
        <v>11227</v>
      </c>
      <c r="E27" s="111" t="s">
        <v>8785</v>
      </c>
    </row>
    <row r="28" spans="1:5" ht="19.5" customHeight="1" x14ac:dyDescent="0.25">
      <c r="A28" s="540" t="s">
        <v>39</v>
      </c>
      <c r="B28" s="540"/>
      <c r="C28" s="540"/>
      <c r="D28" s="540"/>
      <c r="E28" s="540"/>
    </row>
    <row r="29" spans="1:5" x14ac:dyDescent="0.25">
      <c r="A29" s="5">
        <v>18</v>
      </c>
      <c r="B29" s="1" t="s">
        <v>40</v>
      </c>
      <c r="C29" s="1" t="s">
        <v>13</v>
      </c>
      <c r="D29" s="3" t="s">
        <v>11228</v>
      </c>
      <c r="E29" s="111" t="s">
        <v>8786</v>
      </c>
    </row>
    <row r="30" spans="1:5" x14ac:dyDescent="0.25">
      <c r="A30" s="5">
        <v>19</v>
      </c>
      <c r="B30" s="1" t="s">
        <v>41</v>
      </c>
      <c r="C30" s="1" t="s">
        <v>16</v>
      </c>
      <c r="D30" s="3" t="s">
        <v>11228</v>
      </c>
      <c r="E30" s="111" t="s">
        <v>8787</v>
      </c>
    </row>
    <row r="31" spans="1:5" x14ac:dyDescent="0.25">
      <c r="A31" s="5">
        <v>20</v>
      </c>
      <c r="B31" s="1" t="s">
        <v>42</v>
      </c>
      <c r="C31" s="1" t="s">
        <v>16</v>
      </c>
      <c r="D31" s="3" t="s">
        <v>11228</v>
      </c>
      <c r="E31" s="111" t="s">
        <v>8788</v>
      </c>
    </row>
    <row r="32" spans="1:5" x14ac:dyDescent="0.25">
      <c r="A32" s="540" t="s">
        <v>43</v>
      </c>
      <c r="B32" s="540"/>
      <c r="C32" s="540"/>
      <c r="D32" s="540"/>
      <c r="E32" s="540"/>
    </row>
    <row r="33" spans="1:5" ht="20.25" customHeight="1" x14ac:dyDescent="0.25">
      <c r="A33" s="5">
        <v>21</v>
      </c>
      <c r="B33" s="1" t="s">
        <v>44</v>
      </c>
      <c r="C33" s="1" t="s">
        <v>13</v>
      </c>
      <c r="D33" s="3" t="s">
        <v>45</v>
      </c>
      <c r="E33" s="111" t="s">
        <v>8789</v>
      </c>
    </row>
    <row r="34" spans="1:5" ht="21.75" customHeight="1" x14ac:dyDescent="0.25">
      <c r="A34" s="5">
        <v>22</v>
      </c>
      <c r="B34" s="1" t="s">
        <v>46</v>
      </c>
      <c r="C34" s="1" t="s">
        <v>16</v>
      </c>
      <c r="D34" s="3" t="s">
        <v>47</v>
      </c>
      <c r="E34" s="111" t="s">
        <v>8790</v>
      </c>
    </row>
    <row r="35" spans="1:5" x14ac:dyDescent="0.25">
      <c r="A35" s="5">
        <v>23</v>
      </c>
      <c r="B35" s="1" t="s">
        <v>48</v>
      </c>
      <c r="C35" s="1" t="s">
        <v>16</v>
      </c>
      <c r="D35" s="3" t="s">
        <v>49</v>
      </c>
      <c r="E35" s="111" t="s">
        <v>8791</v>
      </c>
    </row>
    <row r="36" spans="1:5" x14ac:dyDescent="0.25">
      <c r="A36" s="547" t="s">
        <v>50</v>
      </c>
      <c r="B36" s="547"/>
      <c r="C36" s="547"/>
      <c r="D36" s="547"/>
      <c r="E36" s="547"/>
    </row>
    <row r="37" spans="1:5" x14ac:dyDescent="0.25">
      <c r="A37" s="5">
        <v>24</v>
      </c>
      <c r="B37" s="13" t="s">
        <v>51</v>
      </c>
      <c r="C37" s="1" t="s">
        <v>20</v>
      </c>
      <c r="D37" s="3" t="s">
        <v>52</v>
      </c>
      <c r="E37" s="111" t="s">
        <v>8792</v>
      </c>
    </row>
    <row r="38" spans="1:5" ht="19.5" customHeight="1" x14ac:dyDescent="0.25">
      <c r="A38" s="546" t="s">
        <v>53</v>
      </c>
      <c r="B38" s="546"/>
      <c r="C38" s="546"/>
      <c r="D38" s="546"/>
      <c r="E38" s="546"/>
    </row>
    <row r="39" spans="1:5" x14ac:dyDescent="0.25">
      <c r="A39" s="5">
        <v>25</v>
      </c>
      <c r="B39" s="1" t="s">
        <v>54</v>
      </c>
      <c r="C39" s="1" t="s">
        <v>13</v>
      </c>
      <c r="D39" s="3" t="s">
        <v>11229</v>
      </c>
      <c r="E39" s="111" t="s">
        <v>8793</v>
      </c>
    </row>
    <row r="40" spans="1:5" x14ac:dyDescent="0.25">
      <c r="A40" s="5">
        <v>26</v>
      </c>
      <c r="B40" s="1" t="s">
        <v>56</v>
      </c>
      <c r="C40" s="1" t="s">
        <v>16</v>
      </c>
      <c r="D40" s="3" t="s">
        <v>11230</v>
      </c>
      <c r="E40" s="111" t="s">
        <v>8794</v>
      </c>
    </row>
    <row r="41" spans="1:5" x14ac:dyDescent="0.25">
      <c r="A41" s="5">
        <v>27</v>
      </c>
      <c r="B41" s="1" t="s">
        <v>55</v>
      </c>
      <c r="C41" s="1" t="s">
        <v>16</v>
      </c>
      <c r="D41" s="3" t="s">
        <v>11231</v>
      </c>
      <c r="E41" s="112" t="s">
        <v>8795</v>
      </c>
    </row>
    <row r="42" spans="1:5" x14ac:dyDescent="0.25">
      <c r="A42" s="540" t="s">
        <v>57</v>
      </c>
      <c r="B42" s="540"/>
      <c r="C42" s="540"/>
      <c r="D42" s="540"/>
      <c r="E42" s="540"/>
    </row>
    <row r="43" spans="1:5" x14ac:dyDescent="0.25">
      <c r="A43" s="5">
        <v>28</v>
      </c>
      <c r="B43" s="1" t="s">
        <v>58</v>
      </c>
      <c r="C43" s="1" t="s">
        <v>13</v>
      </c>
      <c r="D43" s="3" t="s">
        <v>59</v>
      </c>
      <c r="E43" s="111" t="s">
        <v>8796</v>
      </c>
    </row>
    <row r="44" spans="1:5" x14ac:dyDescent="0.25">
      <c r="A44" s="5">
        <v>29</v>
      </c>
      <c r="B44" s="1" t="s">
        <v>60</v>
      </c>
      <c r="C44" s="1" t="s">
        <v>61</v>
      </c>
      <c r="D44" s="3" t="s">
        <v>62</v>
      </c>
      <c r="E44" s="111" t="s">
        <v>8797</v>
      </c>
    </row>
    <row r="45" spans="1:5" x14ac:dyDescent="0.25">
      <c r="A45" s="5">
        <v>30</v>
      </c>
      <c r="B45" s="1" t="s">
        <v>63</v>
      </c>
      <c r="C45" s="1" t="s">
        <v>16</v>
      </c>
      <c r="D45" s="3" t="s">
        <v>64</v>
      </c>
      <c r="E45" s="111" t="s">
        <v>8798</v>
      </c>
    </row>
    <row r="46" spans="1:5" ht="21.75" customHeight="1" x14ac:dyDescent="0.25">
      <c r="A46" s="5">
        <v>31</v>
      </c>
      <c r="B46" s="1" t="s">
        <v>65</v>
      </c>
      <c r="C46" s="1" t="s">
        <v>61</v>
      </c>
      <c r="D46" s="3" t="s">
        <v>66</v>
      </c>
      <c r="E46" s="111" t="s">
        <v>8799</v>
      </c>
    </row>
    <row r="47" spans="1:5" ht="19.5" customHeight="1" x14ac:dyDescent="0.25">
      <c r="A47" s="540" t="s">
        <v>67</v>
      </c>
      <c r="B47" s="540"/>
      <c r="C47" s="540"/>
      <c r="D47" s="540"/>
      <c r="E47" s="540"/>
    </row>
    <row r="48" spans="1:5" x14ac:dyDescent="0.25">
      <c r="A48" s="5">
        <v>32</v>
      </c>
      <c r="B48" s="121" t="s">
        <v>68</v>
      </c>
      <c r="C48" s="1" t="s">
        <v>20</v>
      </c>
      <c r="D48" s="3" t="s">
        <v>11232</v>
      </c>
      <c r="E48" s="111" t="s">
        <v>8800</v>
      </c>
    </row>
    <row r="49" spans="1:5" x14ac:dyDescent="0.25">
      <c r="A49" s="5">
        <v>33</v>
      </c>
      <c r="B49" s="1" t="s">
        <v>69</v>
      </c>
      <c r="C49" s="1" t="s">
        <v>16</v>
      </c>
      <c r="D49" s="3" t="s">
        <v>11232</v>
      </c>
      <c r="E49" s="111" t="s">
        <v>8801</v>
      </c>
    </row>
    <row r="50" spans="1:5" x14ac:dyDescent="0.25">
      <c r="A50" s="5">
        <v>34</v>
      </c>
      <c r="B50" s="1" t="s">
        <v>70</v>
      </c>
      <c r="C50" s="1" t="s">
        <v>16</v>
      </c>
      <c r="D50" s="3" t="s">
        <v>11232</v>
      </c>
      <c r="E50" s="111" t="s">
        <v>8802</v>
      </c>
    </row>
    <row r="51" spans="1:5" x14ac:dyDescent="0.25">
      <c r="A51" s="540" t="s">
        <v>71</v>
      </c>
      <c r="B51" s="540"/>
      <c r="C51" s="540"/>
      <c r="D51" s="540"/>
      <c r="E51" s="540"/>
    </row>
    <row r="52" spans="1:5" x14ac:dyDescent="0.25">
      <c r="A52" s="5">
        <v>35</v>
      </c>
      <c r="B52" s="121" t="s">
        <v>72</v>
      </c>
      <c r="C52" s="1" t="s">
        <v>20</v>
      </c>
      <c r="D52" s="3" t="s">
        <v>11233</v>
      </c>
      <c r="E52" s="112" t="s">
        <v>8803</v>
      </c>
    </row>
    <row r="53" spans="1:5" ht="18.75" customHeight="1" x14ac:dyDescent="0.25">
      <c r="A53" s="540" t="s">
        <v>73</v>
      </c>
      <c r="B53" s="540"/>
      <c r="C53" s="540"/>
      <c r="D53" s="540"/>
      <c r="E53" s="540"/>
    </row>
    <row r="54" spans="1:5" x14ac:dyDescent="0.25">
      <c r="A54" s="5">
        <v>36</v>
      </c>
      <c r="B54" s="13" t="s">
        <v>74</v>
      </c>
      <c r="C54" s="1" t="s">
        <v>13</v>
      </c>
      <c r="D54" s="3" t="s">
        <v>75</v>
      </c>
      <c r="E54" s="112" t="s">
        <v>8804</v>
      </c>
    </row>
    <row r="55" spans="1:5" ht="21.75" customHeight="1" x14ac:dyDescent="0.25">
      <c r="A55" s="5">
        <v>37</v>
      </c>
      <c r="B55" s="1" t="s">
        <v>76</v>
      </c>
      <c r="C55" s="1" t="s">
        <v>16</v>
      </c>
      <c r="D55" s="3" t="s">
        <v>75</v>
      </c>
      <c r="E55" s="111" t="s">
        <v>8805</v>
      </c>
    </row>
    <row r="56" spans="1:5" x14ac:dyDescent="0.25">
      <c r="A56" s="5">
        <v>38</v>
      </c>
      <c r="B56" s="1" t="s">
        <v>77</v>
      </c>
      <c r="C56" s="1" t="s">
        <v>16</v>
      </c>
      <c r="D56" s="3" t="s">
        <v>75</v>
      </c>
      <c r="E56" s="112" t="s">
        <v>8806</v>
      </c>
    </row>
    <row r="57" spans="1:5" x14ac:dyDescent="0.25">
      <c r="A57" s="5">
        <v>39</v>
      </c>
      <c r="B57" s="1" t="s">
        <v>78</v>
      </c>
      <c r="C57" s="1" t="s">
        <v>16</v>
      </c>
      <c r="D57" s="3" t="s">
        <v>75</v>
      </c>
      <c r="E57" s="111" t="s">
        <v>8807</v>
      </c>
    </row>
    <row r="58" spans="1:5" x14ac:dyDescent="0.25">
      <c r="A58" s="5">
        <v>40</v>
      </c>
      <c r="B58" s="1" t="s">
        <v>79</v>
      </c>
      <c r="C58" s="1" t="s">
        <v>16</v>
      </c>
      <c r="D58" s="3" t="s">
        <v>75</v>
      </c>
      <c r="E58" s="112" t="s">
        <v>8808</v>
      </c>
    </row>
    <row r="59" spans="1:5" x14ac:dyDescent="0.25">
      <c r="A59" s="5">
        <v>41</v>
      </c>
      <c r="B59" s="1" t="s">
        <v>80</v>
      </c>
      <c r="C59" s="1" t="s">
        <v>16</v>
      </c>
      <c r="D59" s="3" t="s">
        <v>75</v>
      </c>
      <c r="E59" s="111" t="s">
        <v>8809</v>
      </c>
    </row>
    <row r="60" spans="1:5" x14ac:dyDescent="0.25">
      <c r="A60" s="5">
        <v>42</v>
      </c>
      <c r="B60" s="1" t="s">
        <v>81</v>
      </c>
      <c r="C60" s="1" t="s">
        <v>16</v>
      </c>
      <c r="D60" s="3" t="s">
        <v>75</v>
      </c>
      <c r="E60" s="112" t="s">
        <v>8810</v>
      </c>
    </row>
    <row r="61" spans="1:5" x14ac:dyDescent="0.25">
      <c r="A61" s="5">
        <v>43</v>
      </c>
      <c r="B61" s="1" t="s">
        <v>82</v>
      </c>
      <c r="C61" s="1" t="s">
        <v>16</v>
      </c>
      <c r="D61" s="3" t="s">
        <v>75</v>
      </c>
      <c r="E61" s="111" t="s">
        <v>8809</v>
      </c>
    </row>
    <row r="62" spans="1:5" x14ac:dyDescent="0.25">
      <c r="A62" s="5">
        <v>44</v>
      </c>
      <c r="B62" s="1" t="s">
        <v>83</v>
      </c>
      <c r="C62" s="1" t="s">
        <v>16</v>
      </c>
      <c r="D62" s="3" t="s">
        <v>84</v>
      </c>
      <c r="E62" s="112" t="s">
        <v>8811</v>
      </c>
    </row>
    <row r="63" spans="1:5" x14ac:dyDescent="0.25">
      <c r="A63" s="5">
        <v>45</v>
      </c>
      <c r="B63" s="1" t="s">
        <v>85</v>
      </c>
      <c r="C63" s="1" t="s">
        <v>16</v>
      </c>
      <c r="D63" s="3" t="s">
        <v>75</v>
      </c>
      <c r="E63" s="112" t="s">
        <v>8812</v>
      </c>
    </row>
    <row r="64" spans="1:5" x14ac:dyDescent="0.25">
      <c r="A64" s="5">
        <v>46</v>
      </c>
      <c r="B64" s="1" t="s">
        <v>86</v>
      </c>
      <c r="C64" s="1" t="s">
        <v>16</v>
      </c>
      <c r="D64" s="3" t="s">
        <v>75</v>
      </c>
      <c r="E64" s="111" t="s">
        <v>8813</v>
      </c>
    </row>
    <row r="65" spans="1:5" x14ac:dyDescent="0.25">
      <c r="A65" s="5">
        <v>47</v>
      </c>
      <c r="B65" s="1" t="s">
        <v>87</v>
      </c>
      <c r="C65" s="1" t="s">
        <v>16</v>
      </c>
      <c r="D65" s="3" t="s">
        <v>75</v>
      </c>
      <c r="E65" s="112" t="s">
        <v>8814</v>
      </c>
    </row>
    <row r="66" spans="1:5" x14ac:dyDescent="0.25">
      <c r="A66" s="5">
        <v>48</v>
      </c>
      <c r="B66" s="1" t="s">
        <v>88</v>
      </c>
      <c r="C66" s="1" t="s">
        <v>16</v>
      </c>
      <c r="D66" s="3" t="s">
        <v>75</v>
      </c>
      <c r="E66" s="112" t="s">
        <v>8815</v>
      </c>
    </row>
    <row r="67" spans="1:5" x14ac:dyDescent="0.25">
      <c r="A67" s="5">
        <v>49</v>
      </c>
      <c r="B67" s="1" t="s">
        <v>89</v>
      </c>
      <c r="C67" s="1" t="s">
        <v>16</v>
      </c>
      <c r="D67" s="3" t="s">
        <v>75</v>
      </c>
      <c r="E67" s="111" t="s">
        <v>8816</v>
      </c>
    </row>
    <row r="68" spans="1:5" x14ac:dyDescent="0.25">
      <c r="A68" s="5">
        <v>50</v>
      </c>
      <c r="B68" s="1" t="s">
        <v>90</v>
      </c>
      <c r="C68" s="1" t="s">
        <v>16</v>
      </c>
      <c r="D68" s="3" t="s">
        <v>75</v>
      </c>
      <c r="E68" s="111" t="s">
        <v>8817</v>
      </c>
    </row>
    <row r="69" spans="1:5" x14ac:dyDescent="0.25">
      <c r="A69" s="5">
        <v>51</v>
      </c>
      <c r="B69" s="1" t="s">
        <v>91</v>
      </c>
      <c r="C69" s="1" t="s">
        <v>16</v>
      </c>
      <c r="D69" s="3" t="s">
        <v>75</v>
      </c>
      <c r="E69" s="112" t="s">
        <v>8818</v>
      </c>
    </row>
    <row r="70" spans="1:5" x14ac:dyDescent="0.25">
      <c r="A70" s="540" t="s">
        <v>92</v>
      </c>
      <c r="B70" s="540"/>
      <c r="C70" s="540"/>
      <c r="D70" s="540"/>
      <c r="E70" s="540"/>
    </row>
    <row r="71" spans="1:5" ht="18.75" customHeight="1" x14ac:dyDescent="0.25">
      <c r="A71" s="5">
        <v>52</v>
      </c>
      <c r="B71" s="1" t="s">
        <v>93</v>
      </c>
      <c r="C71" s="1" t="s">
        <v>94</v>
      </c>
      <c r="D71" s="3" t="s">
        <v>95</v>
      </c>
      <c r="E71" s="112" t="s">
        <v>8819</v>
      </c>
    </row>
    <row r="72" spans="1:5" x14ac:dyDescent="0.25">
      <c r="A72" s="5">
        <v>53</v>
      </c>
      <c r="B72" s="1" t="s">
        <v>96</v>
      </c>
      <c r="C72" s="1" t="s">
        <v>16</v>
      </c>
      <c r="D72" s="3" t="s">
        <v>95</v>
      </c>
      <c r="E72" s="111" t="s">
        <v>8820</v>
      </c>
    </row>
    <row r="73" spans="1:5" x14ac:dyDescent="0.25">
      <c r="A73" s="5">
        <v>54</v>
      </c>
      <c r="B73" s="1" t="s">
        <v>97</v>
      </c>
      <c r="C73" s="1" t="s">
        <v>16</v>
      </c>
      <c r="D73" s="3" t="s">
        <v>95</v>
      </c>
      <c r="E73" s="111" t="s">
        <v>8821</v>
      </c>
    </row>
    <row r="74" spans="1:5" ht="30" x14ac:dyDescent="0.25">
      <c r="A74" s="5">
        <v>55</v>
      </c>
      <c r="B74" s="1" t="s">
        <v>98</v>
      </c>
      <c r="C74" s="1" t="s">
        <v>16</v>
      </c>
      <c r="D74" s="3" t="s">
        <v>95</v>
      </c>
      <c r="E74" s="112" t="s">
        <v>8822</v>
      </c>
    </row>
    <row r="75" spans="1:5" ht="19.5" customHeight="1" x14ac:dyDescent="0.25">
      <c r="A75" s="540" t="s">
        <v>114</v>
      </c>
      <c r="B75" s="540"/>
      <c r="C75" s="540"/>
      <c r="D75" s="540"/>
      <c r="E75" s="540"/>
    </row>
    <row r="76" spans="1:5" x14ac:dyDescent="0.25">
      <c r="A76" s="5">
        <v>56</v>
      </c>
      <c r="B76" s="1" t="s">
        <v>115</v>
      </c>
      <c r="C76" s="1" t="s">
        <v>20</v>
      </c>
      <c r="D76" s="3" t="s">
        <v>11234</v>
      </c>
      <c r="E76" s="111" t="s">
        <v>8823</v>
      </c>
    </row>
    <row r="77" spans="1:5" x14ac:dyDescent="0.25">
      <c r="A77" s="5">
        <v>57</v>
      </c>
      <c r="B77" s="1" t="s">
        <v>116</v>
      </c>
      <c r="C77" s="1" t="s">
        <v>16</v>
      </c>
      <c r="D77" s="3" t="s">
        <v>11235</v>
      </c>
      <c r="E77" s="111" t="s">
        <v>8824</v>
      </c>
    </row>
    <row r="78" spans="1:5" ht="18" customHeight="1" x14ac:dyDescent="0.25">
      <c r="A78" s="5">
        <v>58</v>
      </c>
      <c r="B78" s="1" t="s">
        <v>117</v>
      </c>
      <c r="C78" s="1" t="s">
        <v>16</v>
      </c>
      <c r="D78" s="3" t="s">
        <v>11235</v>
      </c>
      <c r="E78" s="111" t="s">
        <v>8825</v>
      </c>
    </row>
    <row r="79" spans="1:5" x14ac:dyDescent="0.25">
      <c r="A79" s="5">
        <v>59</v>
      </c>
      <c r="B79" s="1" t="s">
        <v>118</v>
      </c>
      <c r="C79" s="1" t="s">
        <v>16</v>
      </c>
      <c r="D79" s="3" t="s">
        <v>11235</v>
      </c>
      <c r="E79" s="112" t="s">
        <v>8826</v>
      </c>
    </row>
    <row r="80" spans="1:5" x14ac:dyDescent="0.25">
      <c r="A80" s="5">
        <v>60</v>
      </c>
      <c r="B80" s="1" t="s">
        <v>119</v>
      </c>
      <c r="C80" s="1" t="s">
        <v>16</v>
      </c>
      <c r="D80" s="3" t="s">
        <v>11235</v>
      </c>
      <c r="E80" s="111" t="s">
        <v>8827</v>
      </c>
    </row>
    <row r="81" spans="1:5" x14ac:dyDescent="0.25">
      <c r="A81" s="5">
        <v>61</v>
      </c>
      <c r="B81" s="1" t="s">
        <v>120</v>
      </c>
      <c r="C81" s="1" t="s">
        <v>16</v>
      </c>
      <c r="D81" s="3" t="s">
        <v>11235</v>
      </c>
      <c r="E81" s="112" t="s">
        <v>8828</v>
      </c>
    </row>
    <row r="82" spans="1:5" x14ac:dyDescent="0.25">
      <c r="A82" s="5">
        <v>62</v>
      </c>
      <c r="B82" s="1" t="s">
        <v>121</v>
      </c>
      <c r="C82" s="1" t="s">
        <v>16</v>
      </c>
      <c r="D82" s="3" t="s">
        <v>11235</v>
      </c>
      <c r="E82" s="111" t="s">
        <v>8829</v>
      </c>
    </row>
    <row r="83" spans="1:5" x14ac:dyDescent="0.25">
      <c r="A83" s="5">
        <v>63</v>
      </c>
      <c r="B83" s="1" t="s">
        <v>122</v>
      </c>
      <c r="C83" s="1" t="s">
        <v>16</v>
      </c>
      <c r="D83" s="3" t="s">
        <v>11235</v>
      </c>
      <c r="E83" s="111" t="s">
        <v>8830</v>
      </c>
    </row>
    <row r="84" spans="1:5" ht="19.5" customHeight="1" x14ac:dyDescent="0.25">
      <c r="A84" s="540" t="s">
        <v>99</v>
      </c>
      <c r="B84" s="540"/>
      <c r="C84" s="540"/>
      <c r="D84" s="540"/>
      <c r="E84" s="540"/>
    </row>
    <row r="85" spans="1:5" ht="30" x14ac:dyDescent="0.25">
      <c r="A85" s="5">
        <v>64</v>
      </c>
      <c r="B85" s="1" t="s">
        <v>100</v>
      </c>
      <c r="C85" s="1" t="s">
        <v>20</v>
      </c>
      <c r="D85" s="3" t="s">
        <v>101</v>
      </c>
      <c r="E85" s="5" t="s">
        <v>8831</v>
      </c>
    </row>
    <row r="86" spans="1:5" ht="19.5" customHeight="1" x14ac:dyDescent="0.25">
      <c r="A86" s="540" t="s">
        <v>102</v>
      </c>
      <c r="B86" s="540"/>
      <c r="C86" s="540"/>
      <c r="D86" s="540"/>
      <c r="E86" s="540"/>
    </row>
    <row r="87" spans="1:5" x14ac:dyDescent="0.25">
      <c r="A87" s="5">
        <v>65</v>
      </c>
      <c r="B87" s="1" t="s">
        <v>103</v>
      </c>
      <c r="C87" s="1" t="s">
        <v>94</v>
      </c>
      <c r="D87" s="3" t="s">
        <v>104</v>
      </c>
      <c r="E87" s="111" t="s">
        <v>8832</v>
      </c>
    </row>
    <row r="88" spans="1:5" ht="20.25" customHeight="1" x14ac:dyDescent="0.25">
      <c r="A88" s="5">
        <v>66</v>
      </c>
      <c r="B88" s="1" t="s">
        <v>105</v>
      </c>
      <c r="C88" s="1" t="s">
        <v>16</v>
      </c>
      <c r="D88" s="3" t="s">
        <v>104</v>
      </c>
      <c r="E88" s="111" t="s">
        <v>8833</v>
      </c>
    </row>
    <row r="89" spans="1:5" ht="19.5" customHeight="1" x14ac:dyDescent="0.25">
      <c r="A89" s="5">
        <v>67</v>
      </c>
      <c r="B89" s="1" t="s">
        <v>106</v>
      </c>
      <c r="C89" s="1" t="s">
        <v>16</v>
      </c>
      <c r="D89" s="3" t="s">
        <v>104</v>
      </c>
      <c r="E89" s="111" t="s">
        <v>8834</v>
      </c>
    </row>
    <row r="90" spans="1:5" x14ac:dyDescent="0.25">
      <c r="A90" s="5">
        <v>68</v>
      </c>
      <c r="B90" s="1" t="s">
        <v>107</v>
      </c>
      <c r="C90" s="1" t="s">
        <v>16</v>
      </c>
      <c r="D90" s="3" t="s">
        <v>104</v>
      </c>
      <c r="E90" s="111" t="s">
        <v>8835</v>
      </c>
    </row>
    <row r="91" spans="1:5" x14ac:dyDescent="0.25">
      <c r="A91" s="5">
        <v>69</v>
      </c>
      <c r="B91" s="1" t="s">
        <v>108</v>
      </c>
      <c r="C91" s="1" t="s">
        <v>16</v>
      </c>
      <c r="D91" s="3" t="s">
        <v>104</v>
      </c>
      <c r="E91" s="111" t="s">
        <v>8836</v>
      </c>
    </row>
    <row r="92" spans="1:5" ht="18.75" customHeight="1" x14ac:dyDescent="0.25">
      <c r="A92" s="540" t="s">
        <v>109</v>
      </c>
      <c r="B92" s="540"/>
      <c r="C92" s="540"/>
      <c r="D92" s="540"/>
      <c r="E92" s="540"/>
    </row>
    <row r="93" spans="1:5" x14ac:dyDescent="0.25">
      <c r="A93" s="5">
        <v>70</v>
      </c>
      <c r="B93" s="1" t="s">
        <v>110</v>
      </c>
      <c r="C93" s="1" t="s">
        <v>94</v>
      </c>
      <c r="D93" s="5" t="s">
        <v>101</v>
      </c>
      <c r="E93" s="111" t="s">
        <v>8837</v>
      </c>
    </row>
    <row r="94" spans="1:5" ht="30" x14ac:dyDescent="0.25">
      <c r="A94" s="5">
        <v>71</v>
      </c>
      <c r="B94" s="1" t="s">
        <v>111</v>
      </c>
      <c r="C94" s="1" t="s">
        <v>16</v>
      </c>
      <c r="D94" s="5" t="s">
        <v>101</v>
      </c>
      <c r="E94" s="111" t="s">
        <v>8838</v>
      </c>
    </row>
    <row r="95" spans="1:5" ht="30" x14ac:dyDescent="0.25">
      <c r="A95" s="5">
        <v>72</v>
      </c>
      <c r="B95" s="1" t="s">
        <v>112</v>
      </c>
      <c r="C95" s="1" t="s">
        <v>16</v>
      </c>
      <c r="D95" s="5" t="s">
        <v>101</v>
      </c>
      <c r="E95" s="111" t="s">
        <v>8839</v>
      </c>
    </row>
    <row r="96" spans="1:5" x14ac:dyDescent="0.25">
      <c r="A96" s="5">
        <v>73</v>
      </c>
      <c r="B96" s="1" t="s">
        <v>113</v>
      </c>
      <c r="C96" s="1" t="s">
        <v>16</v>
      </c>
      <c r="D96" s="5" t="s">
        <v>101</v>
      </c>
      <c r="E96" s="111" t="s">
        <v>8840</v>
      </c>
    </row>
    <row r="97" spans="1:5" ht="19.5" customHeight="1" x14ac:dyDescent="0.25">
      <c r="A97" s="540" t="s">
        <v>123</v>
      </c>
      <c r="B97" s="540"/>
      <c r="C97" s="540"/>
      <c r="D97" s="540"/>
      <c r="E97" s="540"/>
    </row>
    <row r="98" spans="1:5" x14ac:dyDescent="0.25">
      <c r="A98" s="5">
        <v>74</v>
      </c>
      <c r="B98" s="1" t="s">
        <v>124</v>
      </c>
      <c r="C98" s="1" t="s">
        <v>20</v>
      </c>
      <c r="D98" s="3" t="s">
        <v>125</v>
      </c>
      <c r="E98" s="19" t="s">
        <v>8841</v>
      </c>
    </row>
    <row r="99" spans="1:5" ht="19.5" customHeight="1" x14ac:dyDescent="0.25">
      <c r="A99" s="540" t="s">
        <v>126</v>
      </c>
      <c r="B99" s="540"/>
      <c r="C99" s="540"/>
      <c r="D99" s="540"/>
      <c r="E99" s="540"/>
    </row>
    <row r="100" spans="1:5" x14ac:dyDescent="0.25">
      <c r="A100" s="5">
        <v>75</v>
      </c>
      <c r="B100" s="121" t="s">
        <v>127</v>
      </c>
      <c r="C100" s="1" t="s">
        <v>94</v>
      </c>
      <c r="D100" s="3"/>
      <c r="E100" s="111" t="s">
        <v>8842</v>
      </c>
    </row>
    <row r="101" spans="1:5" x14ac:dyDescent="0.25">
      <c r="A101" s="5">
        <v>76</v>
      </c>
      <c r="B101" s="1" t="s">
        <v>131</v>
      </c>
      <c r="C101" s="1" t="s">
        <v>16</v>
      </c>
      <c r="D101" s="3" t="s">
        <v>129</v>
      </c>
      <c r="E101" s="111" t="s">
        <v>8843</v>
      </c>
    </row>
    <row r="102" spans="1:5" ht="21" customHeight="1" x14ac:dyDescent="0.25">
      <c r="A102" s="5">
        <v>77</v>
      </c>
      <c r="B102" s="1" t="s">
        <v>128</v>
      </c>
      <c r="C102" s="1" t="s">
        <v>16</v>
      </c>
      <c r="D102" s="3" t="s">
        <v>129</v>
      </c>
      <c r="E102" s="111" t="s">
        <v>8844</v>
      </c>
    </row>
    <row r="103" spans="1:5" x14ac:dyDescent="0.25">
      <c r="A103" s="5">
        <v>78</v>
      </c>
      <c r="B103" s="1" t="s">
        <v>130</v>
      </c>
      <c r="C103" s="1" t="s">
        <v>16</v>
      </c>
      <c r="D103" s="3" t="s">
        <v>129</v>
      </c>
      <c r="E103" s="112" t="s">
        <v>8845</v>
      </c>
    </row>
    <row r="104" spans="1:5" ht="19.5" customHeight="1" x14ac:dyDescent="0.25">
      <c r="A104" s="540" t="s">
        <v>132</v>
      </c>
      <c r="B104" s="540"/>
      <c r="C104" s="540"/>
      <c r="D104" s="540"/>
      <c r="E104" s="540"/>
    </row>
    <row r="105" spans="1:5" x14ac:dyDescent="0.25">
      <c r="A105" s="5">
        <v>79</v>
      </c>
      <c r="B105" s="1" t="s">
        <v>8846</v>
      </c>
      <c r="C105" s="1" t="s">
        <v>94</v>
      </c>
      <c r="D105" s="3" t="s">
        <v>133</v>
      </c>
      <c r="E105" s="112" t="s">
        <v>8847</v>
      </c>
    </row>
    <row r="106" spans="1:5" ht="30" x14ac:dyDescent="0.25">
      <c r="A106" s="5">
        <v>80</v>
      </c>
      <c r="B106" s="1" t="s">
        <v>134</v>
      </c>
      <c r="C106" s="1" t="s">
        <v>16</v>
      </c>
      <c r="D106" s="3" t="s">
        <v>133</v>
      </c>
      <c r="E106" s="112" t="s">
        <v>8848</v>
      </c>
    </row>
    <row r="107" spans="1:5" x14ac:dyDescent="0.25">
      <c r="A107" s="5">
        <v>81</v>
      </c>
      <c r="B107" s="1" t="s">
        <v>135</v>
      </c>
      <c r="C107" s="1" t="s">
        <v>16</v>
      </c>
      <c r="D107" s="3" t="s">
        <v>133</v>
      </c>
      <c r="E107" s="111" t="s">
        <v>8849</v>
      </c>
    </row>
    <row r="108" spans="1:5" ht="19.5" customHeight="1" x14ac:dyDescent="0.25">
      <c r="A108" s="540" t="s">
        <v>136</v>
      </c>
      <c r="B108" s="540"/>
      <c r="C108" s="540"/>
      <c r="D108" s="540"/>
      <c r="E108" s="540"/>
    </row>
    <row r="109" spans="1:5" x14ac:dyDescent="0.25">
      <c r="A109" s="5">
        <v>82</v>
      </c>
      <c r="B109" s="1" t="s">
        <v>137</v>
      </c>
      <c r="C109" s="1" t="s">
        <v>20</v>
      </c>
      <c r="D109" s="3" t="s">
        <v>138</v>
      </c>
      <c r="E109" s="111" t="s">
        <v>8850</v>
      </c>
    </row>
    <row r="110" spans="1:5" x14ac:dyDescent="0.25">
      <c r="A110" s="5">
        <v>83</v>
      </c>
      <c r="B110" s="1" t="s">
        <v>139</v>
      </c>
      <c r="C110" s="1" t="s">
        <v>16</v>
      </c>
      <c r="D110" s="3" t="s">
        <v>140</v>
      </c>
      <c r="E110" s="111" t="s">
        <v>8851</v>
      </c>
    </row>
    <row r="111" spans="1:5" x14ac:dyDescent="0.25">
      <c r="A111" s="5">
        <v>84</v>
      </c>
      <c r="B111" s="1" t="s">
        <v>141</v>
      </c>
      <c r="C111" s="1" t="s">
        <v>16</v>
      </c>
      <c r="D111" s="3" t="s">
        <v>138</v>
      </c>
      <c r="E111" s="112" t="s">
        <v>8852</v>
      </c>
    </row>
    <row r="112" spans="1:5" ht="19.5" customHeight="1" x14ac:dyDescent="0.25">
      <c r="A112" s="540" t="s">
        <v>142</v>
      </c>
      <c r="B112" s="540"/>
      <c r="C112" s="540"/>
      <c r="D112" s="540"/>
      <c r="E112" s="540"/>
    </row>
    <row r="113" spans="1:5" x14ac:dyDescent="0.25">
      <c r="A113" s="5">
        <v>85</v>
      </c>
      <c r="B113" s="2" t="s">
        <v>143</v>
      </c>
      <c r="C113" s="2" t="s">
        <v>20</v>
      </c>
      <c r="D113" s="3" t="s">
        <v>144</v>
      </c>
      <c r="E113" s="5" t="s">
        <v>8853</v>
      </c>
    </row>
    <row r="114" spans="1:5" x14ac:dyDescent="0.25">
      <c r="A114" s="540" t="s">
        <v>154</v>
      </c>
      <c r="B114" s="540"/>
      <c r="C114" s="540"/>
      <c r="D114" s="540"/>
      <c r="E114" s="540"/>
    </row>
    <row r="115" spans="1:5" ht="30" x14ac:dyDescent="0.25">
      <c r="A115" s="5">
        <v>86</v>
      </c>
      <c r="B115" s="1" t="s">
        <v>155</v>
      </c>
      <c r="C115" s="1" t="s">
        <v>94</v>
      </c>
      <c r="D115" s="3" t="s">
        <v>156</v>
      </c>
      <c r="E115" s="111" t="s">
        <v>8854</v>
      </c>
    </row>
    <row r="116" spans="1:5" x14ac:dyDescent="0.25">
      <c r="A116" s="5">
        <v>87</v>
      </c>
      <c r="B116" s="1" t="s">
        <v>157</v>
      </c>
      <c r="C116" s="1" t="s">
        <v>16</v>
      </c>
      <c r="D116" s="3" t="s">
        <v>156</v>
      </c>
      <c r="E116" s="111" t="s">
        <v>8855</v>
      </c>
    </row>
    <row r="117" spans="1:5" x14ac:dyDescent="0.25">
      <c r="A117" s="5">
        <v>88</v>
      </c>
      <c r="B117" s="1" t="s">
        <v>158</v>
      </c>
      <c r="C117" s="1" t="s">
        <v>16</v>
      </c>
      <c r="D117" s="3" t="s">
        <v>156</v>
      </c>
      <c r="E117" s="111" t="s">
        <v>8856</v>
      </c>
    </row>
    <row r="118" spans="1:5" x14ac:dyDescent="0.25">
      <c r="A118" s="540" t="s">
        <v>145</v>
      </c>
      <c r="B118" s="540"/>
      <c r="C118" s="540"/>
      <c r="D118" s="540"/>
      <c r="E118" s="540"/>
    </row>
    <row r="119" spans="1:5" x14ac:dyDescent="0.25">
      <c r="A119" s="5">
        <v>89</v>
      </c>
      <c r="B119" s="1" t="s">
        <v>146</v>
      </c>
      <c r="C119" s="1" t="s">
        <v>94</v>
      </c>
      <c r="D119" s="3" t="s">
        <v>147</v>
      </c>
      <c r="E119" s="111" t="s">
        <v>8857</v>
      </c>
    </row>
    <row r="120" spans="1:5" x14ac:dyDescent="0.25">
      <c r="A120" s="5">
        <v>90</v>
      </c>
      <c r="B120" s="1" t="s">
        <v>148</v>
      </c>
      <c r="C120" s="1" t="s">
        <v>16</v>
      </c>
      <c r="D120" s="3" t="s">
        <v>147</v>
      </c>
      <c r="E120" s="111" t="s">
        <v>8858</v>
      </c>
    </row>
    <row r="121" spans="1:5" x14ac:dyDescent="0.25">
      <c r="A121" s="5">
        <v>91</v>
      </c>
      <c r="B121" s="1" t="s">
        <v>149</v>
      </c>
      <c r="C121" s="1" t="s">
        <v>16</v>
      </c>
      <c r="D121" s="3" t="s">
        <v>147</v>
      </c>
      <c r="E121" s="111" t="s">
        <v>8859</v>
      </c>
    </row>
    <row r="122" spans="1:5" x14ac:dyDescent="0.25">
      <c r="A122" s="5">
        <v>92</v>
      </c>
      <c r="B122" s="1" t="s">
        <v>150</v>
      </c>
      <c r="C122" s="1" t="s">
        <v>16</v>
      </c>
      <c r="D122" s="3" t="s">
        <v>147</v>
      </c>
      <c r="E122" s="111" t="s">
        <v>8860</v>
      </c>
    </row>
    <row r="123" spans="1:5" x14ac:dyDescent="0.25">
      <c r="A123" s="5">
        <v>93</v>
      </c>
      <c r="B123" s="1" t="s">
        <v>151</v>
      </c>
      <c r="C123" s="1" t="s">
        <v>16</v>
      </c>
      <c r="D123" s="3" t="s">
        <v>147</v>
      </c>
      <c r="E123" s="111" t="s">
        <v>8861</v>
      </c>
    </row>
    <row r="124" spans="1:5" x14ac:dyDescent="0.25">
      <c r="A124" s="5">
        <v>94</v>
      </c>
      <c r="B124" s="1" t="s">
        <v>152</v>
      </c>
      <c r="C124" s="1" t="s">
        <v>16</v>
      </c>
      <c r="D124" s="3" t="s">
        <v>147</v>
      </c>
      <c r="E124" s="111" t="s">
        <v>8862</v>
      </c>
    </row>
    <row r="125" spans="1:5" x14ac:dyDescent="0.25">
      <c r="A125" s="5">
        <v>95</v>
      </c>
      <c r="B125" s="1" t="s">
        <v>153</v>
      </c>
      <c r="C125" s="1" t="s">
        <v>16</v>
      </c>
      <c r="D125" s="3" t="s">
        <v>147</v>
      </c>
      <c r="E125" s="112" t="s">
        <v>8863</v>
      </c>
    </row>
    <row r="126" spans="1:5" ht="19.5" customHeight="1" x14ac:dyDescent="0.25">
      <c r="A126" s="540" t="s">
        <v>159</v>
      </c>
      <c r="B126" s="540"/>
      <c r="C126" s="540"/>
      <c r="D126" s="540"/>
      <c r="E126" s="540"/>
    </row>
    <row r="127" spans="1:5" x14ac:dyDescent="0.25">
      <c r="A127" s="5">
        <v>96</v>
      </c>
      <c r="B127" s="1" t="s">
        <v>160</v>
      </c>
      <c r="C127" s="1" t="s">
        <v>94</v>
      </c>
      <c r="D127" s="3" t="s">
        <v>161</v>
      </c>
      <c r="E127" s="111" t="s">
        <v>8864</v>
      </c>
    </row>
    <row r="128" spans="1:5" x14ac:dyDescent="0.25">
      <c r="A128" s="5">
        <v>97</v>
      </c>
      <c r="B128" s="1" t="s">
        <v>162</v>
      </c>
      <c r="C128" s="1" t="s">
        <v>16</v>
      </c>
      <c r="D128" s="3" t="s">
        <v>161</v>
      </c>
      <c r="E128" s="111" t="s">
        <v>8865</v>
      </c>
    </row>
    <row r="129" spans="1:5" x14ac:dyDescent="0.25">
      <c r="A129" s="5">
        <v>98</v>
      </c>
      <c r="B129" s="1" t="s">
        <v>163</v>
      </c>
      <c r="C129" s="1" t="s">
        <v>16</v>
      </c>
      <c r="D129" s="3" t="s">
        <v>161</v>
      </c>
      <c r="E129" s="111" t="s">
        <v>8866</v>
      </c>
    </row>
    <row r="130" spans="1:5" x14ac:dyDescent="0.25">
      <c r="A130" s="5">
        <v>99</v>
      </c>
      <c r="B130" s="1" t="s">
        <v>164</v>
      </c>
      <c r="C130" s="1" t="s">
        <v>16</v>
      </c>
      <c r="D130" s="3" t="s">
        <v>161</v>
      </c>
      <c r="E130" s="111" t="s">
        <v>8867</v>
      </c>
    </row>
    <row r="131" spans="1:5" x14ac:dyDescent="0.25">
      <c r="A131" s="5">
        <v>100</v>
      </c>
      <c r="B131" s="1" t="s">
        <v>165</v>
      </c>
      <c r="C131" s="1" t="s">
        <v>16</v>
      </c>
      <c r="D131" s="3" t="s">
        <v>161</v>
      </c>
      <c r="E131" s="111" t="s">
        <v>8868</v>
      </c>
    </row>
    <row r="132" spans="1:5" ht="19.5" customHeight="1" x14ac:dyDescent="0.25">
      <c r="A132" s="540" t="s">
        <v>172</v>
      </c>
      <c r="B132" s="540"/>
      <c r="C132" s="540"/>
      <c r="D132" s="540"/>
      <c r="E132" s="540"/>
    </row>
    <row r="133" spans="1:5" x14ac:dyDescent="0.25">
      <c r="A133" s="5">
        <v>101</v>
      </c>
      <c r="B133" s="1" t="s">
        <v>173</v>
      </c>
      <c r="C133" s="1" t="s">
        <v>20</v>
      </c>
      <c r="D133" s="3" t="s">
        <v>174</v>
      </c>
      <c r="E133" s="111" t="s">
        <v>8869</v>
      </c>
    </row>
    <row r="134" spans="1:5" x14ac:dyDescent="0.25">
      <c r="A134" s="5">
        <v>102</v>
      </c>
      <c r="B134" s="1" t="s">
        <v>175</v>
      </c>
      <c r="C134" s="1" t="s">
        <v>16</v>
      </c>
      <c r="D134" s="3" t="s">
        <v>174</v>
      </c>
      <c r="E134" s="111" t="s">
        <v>8870</v>
      </c>
    </row>
    <row r="135" spans="1:5" x14ac:dyDescent="0.25">
      <c r="A135" s="5">
        <v>103</v>
      </c>
      <c r="B135" s="1" t="s">
        <v>176</v>
      </c>
      <c r="C135" s="1" t="s">
        <v>16</v>
      </c>
      <c r="D135" s="3" t="s">
        <v>174</v>
      </c>
      <c r="E135" s="112" t="s">
        <v>8871</v>
      </c>
    </row>
    <row r="136" spans="1:5" x14ac:dyDescent="0.25">
      <c r="A136" s="5">
        <v>104</v>
      </c>
      <c r="B136" s="1" t="s">
        <v>177</v>
      </c>
      <c r="C136" s="1" t="s">
        <v>16</v>
      </c>
      <c r="D136" s="3" t="s">
        <v>174</v>
      </c>
      <c r="E136" s="111" t="s">
        <v>8872</v>
      </c>
    </row>
    <row r="137" spans="1:5" x14ac:dyDescent="0.25">
      <c r="A137" s="5">
        <v>105</v>
      </c>
      <c r="B137" s="1" t="s">
        <v>178</v>
      </c>
      <c r="C137" s="1" t="s">
        <v>16</v>
      </c>
      <c r="D137" s="3" t="s">
        <v>174</v>
      </c>
      <c r="E137" s="111" t="s">
        <v>8873</v>
      </c>
    </row>
    <row r="138" spans="1:5" ht="19.5" customHeight="1" x14ac:dyDescent="0.25">
      <c r="A138" s="540" t="s">
        <v>166</v>
      </c>
      <c r="B138" s="540"/>
      <c r="C138" s="540"/>
      <c r="D138" s="540"/>
      <c r="E138" s="540"/>
    </row>
    <row r="139" spans="1:5" x14ac:dyDescent="0.25">
      <c r="A139" s="5">
        <v>106</v>
      </c>
      <c r="B139" s="1" t="s">
        <v>167</v>
      </c>
      <c r="C139" s="1" t="s">
        <v>20</v>
      </c>
      <c r="D139" s="3" t="s">
        <v>11236</v>
      </c>
      <c r="E139" s="111" t="s">
        <v>8874</v>
      </c>
    </row>
    <row r="140" spans="1:5" x14ac:dyDescent="0.25">
      <c r="A140" s="5">
        <v>107</v>
      </c>
      <c r="B140" s="1" t="s">
        <v>168</v>
      </c>
      <c r="C140" s="1" t="s">
        <v>16</v>
      </c>
      <c r="D140" s="3" t="s">
        <v>11236</v>
      </c>
      <c r="E140" s="111" t="s">
        <v>8875</v>
      </c>
    </row>
    <row r="141" spans="1:5" x14ac:dyDescent="0.25">
      <c r="A141" s="5">
        <v>108</v>
      </c>
      <c r="B141" s="1" t="s">
        <v>169</v>
      </c>
      <c r="C141" s="1" t="s">
        <v>16</v>
      </c>
      <c r="D141" s="3" t="s">
        <v>11236</v>
      </c>
      <c r="E141" s="111" t="s">
        <v>8876</v>
      </c>
    </row>
    <row r="142" spans="1:5" x14ac:dyDescent="0.25">
      <c r="A142" s="5">
        <v>109</v>
      </c>
      <c r="B142" s="1" t="s">
        <v>170</v>
      </c>
      <c r="C142" s="1" t="s">
        <v>16</v>
      </c>
      <c r="D142" s="3" t="s">
        <v>11236</v>
      </c>
      <c r="E142" s="111" t="s">
        <v>8877</v>
      </c>
    </row>
    <row r="143" spans="1:5" x14ac:dyDescent="0.25">
      <c r="A143" s="5">
        <v>110</v>
      </c>
      <c r="B143" s="1" t="s">
        <v>171</v>
      </c>
      <c r="C143" s="1" t="s">
        <v>16</v>
      </c>
      <c r="D143" s="3" t="s">
        <v>11236</v>
      </c>
      <c r="E143" s="111" t="s">
        <v>8878</v>
      </c>
    </row>
    <row r="144" spans="1:5" ht="19.5" customHeight="1" x14ac:dyDescent="0.25">
      <c r="A144" s="540" t="s">
        <v>179</v>
      </c>
      <c r="B144" s="540"/>
      <c r="C144" s="540"/>
      <c r="D144" s="540"/>
      <c r="E144" s="540"/>
    </row>
    <row r="145" spans="1:5" x14ac:dyDescent="0.25">
      <c r="A145" s="5">
        <v>111</v>
      </c>
      <c r="B145" s="1" t="s">
        <v>180</v>
      </c>
      <c r="C145" s="1" t="s">
        <v>20</v>
      </c>
      <c r="D145" s="3" t="s">
        <v>11237</v>
      </c>
      <c r="E145" s="111" t="s">
        <v>8879</v>
      </c>
    </row>
    <row r="146" spans="1:5" ht="30" x14ac:dyDescent="0.25">
      <c r="A146" s="5">
        <v>112</v>
      </c>
      <c r="B146" s="1" t="s">
        <v>181</v>
      </c>
      <c r="C146" s="1" t="s">
        <v>16</v>
      </c>
      <c r="D146" s="3" t="s">
        <v>11237</v>
      </c>
      <c r="E146" s="112" t="s">
        <v>8880</v>
      </c>
    </row>
    <row r="147" spans="1:5" x14ac:dyDescent="0.25">
      <c r="A147" s="5">
        <v>113</v>
      </c>
      <c r="B147" s="1" t="s">
        <v>182</v>
      </c>
      <c r="C147" s="1" t="s">
        <v>16</v>
      </c>
      <c r="D147" s="3" t="s">
        <v>11237</v>
      </c>
      <c r="E147" s="112" t="s">
        <v>8881</v>
      </c>
    </row>
    <row r="148" spans="1:5" ht="30" x14ac:dyDescent="0.25">
      <c r="A148" s="5">
        <v>114</v>
      </c>
      <c r="B148" s="1" t="s">
        <v>183</v>
      </c>
      <c r="C148" s="1" t="s">
        <v>16</v>
      </c>
      <c r="D148" s="3" t="s">
        <v>11237</v>
      </c>
      <c r="E148" s="111" t="s">
        <v>8882</v>
      </c>
    </row>
    <row r="149" spans="1:5" x14ac:dyDescent="0.25">
      <c r="A149" s="5">
        <v>115</v>
      </c>
      <c r="B149" s="1" t="s">
        <v>184</v>
      </c>
      <c r="C149" s="1" t="s">
        <v>16</v>
      </c>
      <c r="D149" s="3" t="s">
        <v>11237</v>
      </c>
      <c r="E149" s="112" t="s">
        <v>8883</v>
      </c>
    </row>
    <row r="150" spans="1:5" x14ac:dyDescent="0.25">
      <c r="A150" s="5">
        <v>116</v>
      </c>
      <c r="B150" s="1" t="s">
        <v>185</v>
      </c>
      <c r="C150" s="1" t="s">
        <v>16</v>
      </c>
      <c r="D150" s="3" t="s">
        <v>11237</v>
      </c>
      <c r="E150" s="112" t="s">
        <v>8884</v>
      </c>
    </row>
    <row r="151" spans="1:5" ht="19.5" customHeight="1" x14ac:dyDescent="0.25">
      <c r="A151" s="540" t="s">
        <v>186</v>
      </c>
      <c r="B151" s="540"/>
      <c r="C151" s="540"/>
      <c r="D151" s="540"/>
      <c r="E151" s="540"/>
    </row>
    <row r="152" spans="1:5" x14ac:dyDescent="0.25">
      <c r="A152" s="5">
        <v>117</v>
      </c>
      <c r="B152" s="1" t="s">
        <v>187</v>
      </c>
      <c r="C152" s="1" t="s">
        <v>20</v>
      </c>
      <c r="D152" s="3" t="s">
        <v>11238</v>
      </c>
      <c r="E152" s="111" t="s">
        <v>8885</v>
      </c>
    </row>
    <row r="153" spans="1:5" x14ac:dyDescent="0.25">
      <c r="A153" s="5">
        <v>118</v>
      </c>
      <c r="B153" s="1" t="s">
        <v>188</v>
      </c>
      <c r="C153" s="1" t="s">
        <v>16</v>
      </c>
      <c r="D153" s="3" t="s">
        <v>189</v>
      </c>
      <c r="E153" s="111" t="s">
        <v>8886</v>
      </c>
    </row>
    <row r="154" spans="1:5" ht="21.75" customHeight="1" x14ac:dyDescent="0.25">
      <c r="A154" s="5">
        <v>119</v>
      </c>
      <c r="B154" s="1" t="s">
        <v>190</v>
      </c>
      <c r="C154" s="1" t="s">
        <v>16</v>
      </c>
      <c r="D154" s="3" t="s">
        <v>191</v>
      </c>
      <c r="E154" s="111" t="s">
        <v>8887</v>
      </c>
    </row>
    <row r="155" spans="1:5" x14ac:dyDescent="0.25">
      <c r="A155" s="5">
        <v>120</v>
      </c>
      <c r="B155" s="1" t="s">
        <v>11239</v>
      </c>
      <c r="C155" s="1" t="s">
        <v>16</v>
      </c>
      <c r="D155" s="3" t="s">
        <v>192</v>
      </c>
      <c r="E155" s="111" t="s">
        <v>8888</v>
      </c>
    </row>
    <row r="156" spans="1:5" ht="20.25" customHeight="1" x14ac:dyDescent="0.25">
      <c r="A156" s="5">
        <v>121</v>
      </c>
      <c r="B156" s="1" t="s">
        <v>193</v>
      </c>
      <c r="C156" s="1" t="s">
        <v>16</v>
      </c>
      <c r="D156" s="3" t="s">
        <v>192</v>
      </c>
      <c r="E156" s="111" t="s">
        <v>8889</v>
      </c>
    </row>
    <row r="157" spans="1:5" ht="21.75" customHeight="1" x14ac:dyDescent="0.25">
      <c r="A157" s="5">
        <v>122</v>
      </c>
      <c r="B157" s="1" t="s">
        <v>194</v>
      </c>
      <c r="C157" s="1" t="s">
        <v>16</v>
      </c>
      <c r="D157" s="3" t="s">
        <v>191</v>
      </c>
      <c r="E157" s="111" t="s">
        <v>8890</v>
      </c>
    </row>
    <row r="158" spans="1:5" x14ac:dyDescent="0.25">
      <c r="A158" s="5">
        <v>123</v>
      </c>
      <c r="B158" s="1" t="s">
        <v>195</v>
      </c>
      <c r="C158" s="1" t="s">
        <v>16</v>
      </c>
      <c r="D158" s="3" t="s">
        <v>189</v>
      </c>
      <c r="E158" s="111" t="s">
        <v>8891</v>
      </c>
    </row>
    <row r="159" spans="1:5" ht="20.25" customHeight="1" x14ac:dyDescent="0.25">
      <c r="A159" s="5">
        <v>124</v>
      </c>
      <c r="B159" s="1" t="s">
        <v>196</v>
      </c>
      <c r="C159" s="1" t="s">
        <v>16</v>
      </c>
      <c r="D159" s="3" t="s">
        <v>189</v>
      </c>
      <c r="E159" s="111" t="s">
        <v>8892</v>
      </c>
    </row>
    <row r="160" spans="1:5" ht="19.5" customHeight="1" x14ac:dyDescent="0.25">
      <c r="A160" s="540" t="s">
        <v>197</v>
      </c>
      <c r="B160" s="540"/>
      <c r="C160" s="540"/>
      <c r="D160" s="540"/>
      <c r="E160" s="540"/>
    </row>
    <row r="161" spans="1:5" x14ac:dyDescent="0.25">
      <c r="A161" s="5">
        <v>125</v>
      </c>
      <c r="B161" s="1" t="s">
        <v>198</v>
      </c>
      <c r="C161" s="1" t="s">
        <v>20</v>
      </c>
      <c r="D161" s="3" t="s">
        <v>199</v>
      </c>
      <c r="E161" s="111" t="s">
        <v>8893</v>
      </c>
    </row>
    <row r="162" spans="1:5" x14ac:dyDescent="0.25">
      <c r="A162" s="5">
        <v>126</v>
      </c>
      <c r="B162" s="1" t="s">
        <v>200</v>
      </c>
      <c r="C162" s="1" t="s">
        <v>16</v>
      </c>
      <c r="D162" s="3" t="s">
        <v>199</v>
      </c>
      <c r="E162" s="112" t="s">
        <v>8894</v>
      </c>
    </row>
    <row r="163" spans="1:5" x14ac:dyDescent="0.25">
      <c r="A163" s="5">
        <v>127</v>
      </c>
      <c r="B163" s="1" t="s">
        <v>201</v>
      </c>
      <c r="C163" s="1" t="s">
        <v>16</v>
      </c>
      <c r="D163" s="3" t="s">
        <v>199</v>
      </c>
      <c r="E163" s="111" t="s">
        <v>8895</v>
      </c>
    </row>
    <row r="164" spans="1:5" x14ac:dyDescent="0.25">
      <c r="A164" s="5">
        <v>128</v>
      </c>
      <c r="B164" s="1" t="s">
        <v>202</v>
      </c>
      <c r="C164" s="1" t="s">
        <v>16</v>
      </c>
      <c r="D164" s="3" t="s">
        <v>199</v>
      </c>
      <c r="E164" s="111" t="s">
        <v>8896</v>
      </c>
    </row>
    <row r="165" spans="1:5" x14ac:dyDescent="0.25">
      <c r="A165" s="5">
        <v>129</v>
      </c>
      <c r="B165" s="121" t="s">
        <v>203</v>
      </c>
      <c r="C165" s="1" t="s">
        <v>16</v>
      </c>
      <c r="D165" s="3" t="s">
        <v>199</v>
      </c>
      <c r="E165" s="111" t="s">
        <v>8897</v>
      </c>
    </row>
    <row r="166" spans="1:5" x14ac:dyDescent="0.25">
      <c r="A166" s="5">
        <v>130</v>
      </c>
      <c r="B166" s="1" t="s">
        <v>205</v>
      </c>
      <c r="C166" s="1" t="s">
        <v>16</v>
      </c>
      <c r="D166" s="3" t="s">
        <v>199</v>
      </c>
      <c r="E166" s="111" t="s">
        <v>8898</v>
      </c>
    </row>
    <row r="167" spans="1:5" x14ac:dyDescent="0.25">
      <c r="A167" s="5">
        <v>131</v>
      </c>
      <c r="B167" s="1" t="s">
        <v>204</v>
      </c>
      <c r="C167" s="1" t="s">
        <v>16</v>
      </c>
      <c r="D167" s="3" t="s">
        <v>199</v>
      </c>
      <c r="E167" s="111" t="s">
        <v>8899</v>
      </c>
    </row>
    <row r="168" spans="1:5" ht="19.5" customHeight="1" x14ac:dyDescent="0.25">
      <c r="A168" s="540" t="s">
        <v>206</v>
      </c>
      <c r="B168" s="540"/>
      <c r="C168" s="540"/>
      <c r="D168" s="540"/>
      <c r="E168" s="540"/>
    </row>
    <row r="169" spans="1:5" x14ac:dyDescent="0.25">
      <c r="A169" s="5">
        <v>132</v>
      </c>
      <c r="B169" s="1" t="s">
        <v>207</v>
      </c>
      <c r="C169" s="1" t="s">
        <v>20</v>
      </c>
      <c r="D169" s="3" t="s">
        <v>11240</v>
      </c>
      <c r="E169" s="111" t="s">
        <v>8900</v>
      </c>
    </row>
    <row r="170" spans="1:5" x14ac:dyDescent="0.25">
      <c r="A170" s="5">
        <v>133</v>
      </c>
      <c r="B170" s="1" t="s">
        <v>208</v>
      </c>
      <c r="C170" s="1" t="s">
        <v>16</v>
      </c>
      <c r="D170" s="3" t="s">
        <v>11241</v>
      </c>
      <c r="E170" s="111" t="s">
        <v>8901</v>
      </c>
    </row>
    <row r="171" spans="1:5" ht="30" x14ac:dyDescent="0.25">
      <c r="A171" s="5">
        <v>134</v>
      </c>
      <c r="B171" s="1" t="s">
        <v>209</v>
      </c>
      <c r="C171" s="1" t="s">
        <v>16</v>
      </c>
      <c r="D171" s="3" t="s">
        <v>11242</v>
      </c>
      <c r="E171" s="111" t="s">
        <v>8902</v>
      </c>
    </row>
    <row r="172" spans="1:5" x14ac:dyDescent="0.25">
      <c r="A172" s="5">
        <v>135</v>
      </c>
      <c r="B172" s="1" t="s">
        <v>210</v>
      </c>
      <c r="C172" s="1" t="s">
        <v>16</v>
      </c>
      <c r="D172" s="3" t="s">
        <v>11243</v>
      </c>
      <c r="E172" s="111" t="s">
        <v>8903</v>
      </c>
    </row>
    <row r="173" spans="1:5" ht="22.5" customHeight="1" x14ac:dyDescent="0.25">
      <c r="A173" s="5">
        <v>136</v>
      </c>
      <c r="B173" s="1" t="s">
        <v>211</v>
      </c>
      <c r="C173" s="1" t="s">
        <v>16</v>
      </c>
      <c r="D173" s="3" t="s">
        <v>11244</v>
      </c>
      <c r="E173" s="111" t="s">
        <v>8904</v>
      </c>
    </row>
    <row r="174" spans="1:5" x14ac:dyDescent="0.25">
      <c r="A174" s="5">
        <v>137</v>
      </c>
      <c r="B174" s="1" t="s">
        <v>212</v>
      </c>
      <c r="C174" s="1" t="s">
        <v>16</v>
      </c>
      <c r="D174" s="3" t="s">
        <v>11241</v>
      </c>
      <c r="E174" s="111" t="s">
        <v>8905</v>
      </c>
    </row>
    <row r="175" spans="1:5" x14ac:dyDescent="0.25">
      <c r="A175" s="5">
        <v>138</v>
      </c>
      <c r="B175" s="1" t="s">
        <v>213</v>
      </c>
      <c r="C175" s="1" t="s">
        <v>16</v>
      </c>
      <c r="D175" s="3" t="s">
        <v>11242</v>
      </c>
      <c r="E175" s="111" t="s">
        <v>8906</v>
      </c>
    </row>
    <row r="176" spans="1:5" x14ac:dyDescent="0.25">
      <c r="A176" s="5">
        <v>139</v>
      </c>
      <c r="B176" s="1" t="s">
        <v>214</v>
      </c>
      <c r="C176" s="1" t="s">
        <v>16</v>
      </c>
      <c r="D176" s="3" t="s">
        <v>11244</v>
      </c>
      <c r="E176" s="111" t="s">
        <v>8907</v>
      </c>
    </row>
    <row r="177" spans="1:5" x14ac:dyDescent="0.25">
      <c r="A177" s="5">
        <v>140</v>
      </c>
      <c r="B177" s="1" t="s">
        <v>215</v>
      </c>
      <c r="C177" s="1" t="s">
        <v>16</v>
      </c>
      <c r="D177" s="3" t="s">
        <v>11243</v>
      </c>
      <c r="E177" s="111" t="s">
        <v>8908</v>
      </c>
    </row>
    <row r="178" spans="1:5" x14ac:dyDescent="0.25">
      <c r="A178" s="5">
        <v>141</v>
      </c>
      <c r="B178" s="1" t="s">
        <v>216</v>
      </c>
      <c r="C178" s="1" t="s">
        <v>16</v>
      </c>
      <c r="D178" s="3" t="s">
        <v>11244</v>
      </c>
      <c r="E178" s="111" t="s">
        <v>8909</v>
      </c>
    </row>
    <row r="179" spans="1:5" ht="19.5" customHeight="1" x14ac:dyDescent="0.25">
      <c r="A179" s="540" t="s">
        <v>217</v>
      </c>
      <c r="B179" s="540"/>
      <c r="C179" s="540"/>
      <c r="D179" s="540"/>
      <c r="E179" s="540"/>
    </row>
    <row r="180" spans="1:5" ht="21" customHeight="1" x14ac:dyDescent="0.25">
      <c r="A180" s="5">
        <v>142</v>
      </c>
      <c r="B180" s="1" t="s">
        <v>218</v>
      </c>
      <c r="C180" s="1" t="s">
        <v>20</v>
      </c>
      <c r="D180" s="3" t="s">
        <v>219</v>
      </c>
      <c r="E180" s="19" t="s">
        <v>8910</v>
      </c>
    </row>
    <row r="181" spans="1:5" ht="19.5" customHeight="1" x14ac:dyDescent="0.25">
      <c r="A181" s="540" t="s">
        <v>220</v>
      </c>
      <c r="B181" s="540"/>
      <c r="C181" s="540"/>
      <c r="D181" s="540"/>
      <c r="E181" s="540"/>
    </row>
    <row r="182" spans="1:5" x14ac:dyDescent="0.25">
      <c r="A182" s="5">
        <v>143</v>
      </c>
      <c r="B182" s="1" t="s">
        <v>221</v>
      </c>
      <c r="C182" s="1" t="s">
        <v>94</v>
      </c>
      <c r="D182" s="3" t="s">
        <v>222</v>
      </c>
      <c r="E182" s="111" t="s">
        <v>8911</v>
      </c>
    </row>
    <row r="183" spans="1:5" x14ac:dyDescent="0.25">
      <c r="A183" s="5">
        <v>144</v>
      </c>
      <c r="B183" s="1" t="s">
        <v>223</v>
      </c>
      <c r="C183" s="1" t="s">
        <v>16</v>
      </c>
      <c r="D183" s="3" t="s">
        <v>222</v>
      </c>
      <c r="E183" s="111" t="s">
        <v>8912</v>
      </c>
    </row>
    <row r="184" spans="1:5" x14ac:dyDescent="0.25">
      <c r="A184" s="5">
        <v>145</v>
      </c>
      <c r="B184" s="1" t="s">
        <v>224</v>
      </c>
      <c r="C184" s="1" t="s">
        <v>16</v>
      </c>
      <c r="D184" s="3" t="s">
        <v>222</v>
      </c>
      <c r="E184" s="111" t="s">
        <v>8913</v>
      </c>
    </row>
    <row r="185" spans="1:5" ht="19.5" customHeight="1" x14ac:dyDescent="0.25">
      <c r="A185" s="540" t="s">
        <v>225</v>
      </c>
      <c r="B185" s="540"/>
      <c r="C185" s="540"/>
      <c r="D185" s="540"/>
      <c r="E185" s="540"/>
    </row>
    <row r="186" spans="1:5" ht="36.75" customHeight="1" x14ac:dyDescent="0.25">
      <c r="A186" s="5">
        <v>146</v>
      </c>
      <c r="B186" s="2" t="s">
        <v>226</v>
      </c>
      <c r="C186" s="1" t="s">
        <v>94</v>
      </c>
      <c r="D186" s="3" t="s">
        <v>227</v>
      </c>
      <c r="E186" s="111" t="s">
        <v>8914</v>
      </c>
    </row>
    <row r="187" spans="1:5" x14ac:dyDescent="0.25">
      <c r="A187" s="5">
        <v>147</v>
      </c>
      <c r="B187" s="6" t="s">
        <v>228</v>
      </c>
      <c r="C187" s="1" t="s">
        <v>16</v>
      </c>
      <c r="D187" s="3" t="s">
        <v>227</v>
      </c>
      <c r="E187" s="111" t="s">
        <v>8915</v>
      </c>
    </row>
    <row r="188" spans="1:5" x14ac:dyDescent="0.25">
      <c r="A188" s="5">
        <v>148</v>
      </c>
      <c r="B188" s="6" t="s">
        <v>229</v>
      </c>
      <c r="C188" s="1" t="s">
        <v>16</v>
      </c>
      <c r="D188" s="3" t="s">
        <v>227</v>
      </c>
      <c r="E188" s="111" t="s">
        <v>8916</v>
      </c>
    </row>
    <row r="189" spans="1:5" x14ac:dyDescent="0.25">
      <c r="A189" s="5">
        <v>149</v>
      </c>
      <c r="B189" s="1" t="s">
        <v>230</v>
      </c>
      <c r="C189" s="1" t="s">
        <v>16</v>
      </c>
      <c r="D189" s="3" t="s">
        <v>227</v>
      </c>
      <c r="E189" s="111" t="s">
        <v>8917</v>
      </c>
    </row>
    <row r="190" spans="1:5" x14ac:dyDescent="0.25">
      <c r="A190" s="5">
        <v>150</v>
      </c>
      <c r="B190" s="1" t="s">
        <v>231</v>
      </c>
      <c r="C190" s="1" t="s">
        <v>16</v>
      </c>
      <c r="D190" s="3" t="s">
        <v>227</v>
      </c>
      <c r="E190" s="111" t="s">
        <v>8918</v>
      </c>
    </row>
    <row r="191" spans="1:5" ht="30" x14ac:dyDescent="0.25">
      <c r="A191" s="5">
        <v>151</v>
      </c>
      <c r="B191" s="1" t="s">
        <v>232</v>
      </c>
      <c r="C191" s="1" t="s">
        <v>16</v>
      </c>
      <c r="D191" s="3" t="s">
        <v>227</v>
      </c>
      <c r="E191" s="111" t="s">
        <v>8919</v>
      </c>
    </row>
    <row r="192" spans="1:5" x14ac:dyDescent="0.25">
      <c r="A192" s="5">
        <v>152</v>
      </c>
      <c r="B192" s="1" t="s">
        <v>233</v>
      </c>
      <c r="C192" s="1" t="s">
        <v>16</v>
      </c>
      <c r="D192" s="3" t="s">
        <v>227</v>
      </c>
      <c r="E192" s="111" t="s">
        <v>8920</v>
      </c>
    </row>
    <row r="193" spans="1:5" x14ac:dyDescent="0.25">
      <c r="A193" s="5">
        <v>153</v>
      </c>
      <c r="B193" s="1" t="s">
        <v>234</v>
      </c>
      <c r="C193" s="1" t="s">
        <v>16</v>
      </c>
      <c r="D193" s="3" t="s">
        <v>227</v>
      </c>
      <c r="E193" s="111" t="s">
        <v>8921</v>
      </c>
    </row>
    <row r="194" spans="1:5" x14ac:dyDescent="0.25">
      <c r="A194" s="5">
        <v>154</v>
      </c>
      <c r="B194" s="1" t="s">
        <v>235</v>
      </c>
      <c r="C194" s="1" t="s">
        <v>16</v>
      </c>
      <c r="D194" s="3" t="s">
        <v>227</v>
      </c>
      <c r="E194" s="111" t="s">
        <v>8922</v>
      </c>
    </row>
    <row r="195" spans="1:5" x14ac:dyDescent="0.25">
      <c r="A195" s="5">
        <v>155</v>
      </c>
      <c r="B195" s="1" t="s">
        <v>236</v>
      </c>
      <c r="C195" s="1" t="s">
        <v>16</v>
      </c>
      <c r="D195" s="3" t="s">
        <v>227</v>
      </c>
      <c r="E195" s="111" t="s">
        <v>8923</v>
      </c>
    </row>
    <row r="196" spans="1:5" x14ac:dyDescent="0.25">
      <c r="A196" s="5">
        <v>156</v>
      </c>
      <c r="B196" s="1" t="s">
        <v>237</v>
      </c>
      <c r="C196" s="1" t="s">
        <v>16</v>
      </c>
      <c r="D196" s="3" t="s">
        <v>227</v>
      </c>
      <c r="E196" s="111" t="s">
        <v>8924</v>
      </c>
    </row>
    <row r="197" spans="1:5" x14ac:dyDescent="0.25">
      <c r="A197" s="5">
        <v>157</v>
      </c>
      <c r="B197" s="1" t="s">
        <v>238</v>
      </c>
      <c r="C197" s="1" t="s">
        <v>16</v>
      </c>
      <c r="D197" s="3" t="s">
        <v>227</v>
      </c>
      <c r="E197" s="111" t="s">
        <v>8925</v>
      </c>
    </row>
    <row r="198" spans="1:5" x14ac:dyDescent="0.25">
      <c r="A198" s="5">
        <v>158</v>
      </c>
      <c r="B198" s="1" t="s">
        <v>239</v>
      </c>
      <c r="C198" s="1" t="s">
        <v>16</v>
      </c>
      <c r="D198" s="3" t="s">
        <v>227</v>
      </c>
      <c r="E198" s="111" t="s">
        <v>8926</v>
      </c>
    </row>
    <row r="199" spans="1:5" x14ac:dyDescent="0.25">
      <c r="A199" s="5">
        <v>159</v>
      </c>
      <c r="B199" s="1" t="s">
        <v>11245</v>
      </c>
      <c r="C199" s="1" t="s">
        <v>16</v>
      </c>
      <c r="D199" s="3" t="s">
        <v>227</v>
      </c>
      <c r="E199" s="111" t="s">
        <v>8927</v>
      </c>
    </row>
    <row r="200" spans="1:5" x14ac:dyDescent="0.25">
      <c r="A200" s="5">
        <v>160</v>
      </c>
      <c r="B200" s="1" t="s">
        <v>240</v>
      </c>
      <c r="C200" s="1" t="s">
        <v>16</v>
      </c>
      <c r="D200" s="3" t="s">
        <v>227</v>
      </c>
      <c r="E200" s="111" t="s">
        <v>8928</v>
      </c>
    </row>
    <row r="201" spans="1:5" ht="30" x14ac:dyDescent="0.25">
      <c r="A201" s="5">
        <v>161</v>
      </c>
      <c r="B201" s="1" t="s">
        <v>241</v>
      </c>
      <c r="C201" s="1" t="s">
        <v>16</v>
      </c>
      <c r="D201" s="3" t="s">
        <v>227</v>
      </c>
      <c r="E201" s="111" t="s">
        <v>8929</v>
      </c>
    </row>
    <row r="202" spans="1:5" x14ac:dyDescent="0.25">
      <c r="A202" s="5">
        <v>162</v>
      </c>
      <c r="B202" s="1" t="s">
        <v>242</v>
      </c>
      <c r="C202" s="1" t="s">
        <v>16</v>
      </c>
      <c r="D202" s="3" t="s">
        <v>227</v>
      </c>
      <c r="E202" s="111" t="s">
        <v>8930</v>
      </c>
    </row>
    <row r="203" spans="1:5" x14ac:dyDescent="0.25">
      <c r="A203" s="5">
        <v>163</v>
      </c>
      <c r="B203" s="1" t="s">
        <v>243</v>
      </c>
      <c r="C203" s="1" t="s">
        <v>16</v>
      </c>
      <c r="D203" s="3" t="s">
        <v>227</v>
      </c>
      <c r="E203" s="111" t="s">
        <v>8931</v>
      </c>
    </row>
    <row r="204" spans="1:5" x14ac:dyDescent="0.25">
      <c r="A204" s="5">
        <v>164</v>
      </c>
      <c r="B204" s="1" t="s">
        <v>244</v>
      </c>
      <c r="C204" s="1" t="s">
        <v>16</v>
      </c>
      <c r="D204" s="3" t="s">
        <v>227</v>
      </c>
      <c r="E204" s="111" t="s">
        <v>8932</v>
      </c>
    </row>
    <row r="205" spans="1:5" x14ac:dyDescent="0.25">
      <c r="A205" s="5">
        <v>165</v>
      </c>
      <c r="B205" s="1" t="s">
        <v>245</v>
      </c>
      <c r="C205" s="1" t="s">
        <v>16</v>
      </c>
      <c r="D205" s="3" t="s">
        <v>227</v>
      </c>
      <c r="E205" s="111" t="s">
        <v>8933</v>
      </c>
    </row>
    <row r="206" spans="1:5" x14ac:dyDescent="0.25">
      <c r="A206" s="5">
        <v>166</v>
      </c>
      <c r="B206" s="1" t="s">
        <v>246</v>
      </c>
      <c r="C206" s="1" t="s">
        <v>16</v>
      </c>
      <c r="D206" s="3" t="s">
        <v>227</v>
      </c>
      <c r="E206" s="111" t="s">
        <v>8934</v>
      </c>
    </row>
    <row r="207" spans="1:5" x14ac:dyDescent="0.25">
      <c r="A207" s="5">
        <v>167</v>
      </c>
      <c r="B207" s="1" t="s">
        <v>247</v>
      </c>
      <c r="C207" s="1" t="s">
        <v>16</v>
      </c>
      <c r="D207" s="3" t="s">
        <v>227</v>
      </c>
      <c r="E207" s="112" t="s">
        <v>8935</v>
      </c>
    </row>
    <row r="208" spans="1:5" x14ac:dyDescent="0.25">
      <c r="A208" s="5">
        <v>168</v>
      </c>
      <c r="B208" s="1" t="s">
        <v>248</v>
      </c>
      <c r="C208" s="1" t="s">
        <v>16</v>
      </c>
      <c r="D208" s="3" t="s">
        <v>227</v>
      </c>
      <c r="E208" s="111" t="s">
        <v>8936</v>
      </c>
    </row>
    <row r="209" spans="1:5" x14ac:dyDescent="0.25">
      <c r="A209" s="5">
        <v>169</v>
      </c>
      <c r="B209" s="1" t="s">
        <v>249</v>
      </c>
      <c r="C209" s="1" t="s">
        <v>250</v>
      </c>
      <c r="D209" s="3" t="s">
        <v>227</v>
      </c>
      <c r="E209" s="111" t="s">
        <v>8937</v>
      </c>
    </row>
    <row r="210" spans="1:5" ht="21.75" customHeight="1" x14ac:dyDescent="0.25">
      <c r="A210" s="5">
        <v>170</v>
      </c>
      <c r="B210" s="1" t="s">
        <v>251</v>
      </c>
      <c r="C210" s="1" t="s">
        <v>250</v>
      </c>
      <c r="D210" s="3" t="s">
        <v>227</v>
      </c>
      <c r="E210" s="111" t="s">
        <v>8938</v>
      </c>
    </row>
    <row r="211" spans="1:5" x14ac:dyDescent="0.25">
      <c r="A211" s="5">
        <v>171</v>
      </c>
      <c r="B211" s="1" t="s">
        <v>252</v>
      </c>
      <c r="C211" s="1" t="s">
        <v>250</v>
      </c>
      <c r="D211" s="3" t="s">
        <v>227</v>
      </c>
      <c r="E211" s="111" t="s">
        <v>8939</v>
      </c>
    </row>
    <row r="212" spans="1:5" x14ac:dyDescent="0.25">
      <c r="A212" s="5">
        <v>172</v>
      </c>
      <c r="B212" s="1" t="s">
        <v>253</v>
      </c>
      <c r="C212" s="1" t="s">
        <v>250</v>
      </c>
      <c r="D212" s="3" t="s">
        <v>227</v>
      </c>
      <c r="E212" s="111" t="s">
        <v>8940</v>
      </c>
    </row>
    <row r="213" spans="1:5" x14ac:dyDescent="0.25">
      <c r="A213" s="5">
        <v>173</v>
      </c>
      <c r="B213" s="1" t="s">
        <v>254</v>
      </c>
      <c r="C213" s="1" t="s">
        <v>250</v>
      </c>
      <c r="D213" s="3" t="s">
        <v>227</v>
      </c>
      <c r="E213" s="111" t="s">
        <v>8941</v>
      </c>
    </row>
    <row r="214" spans="1:5" x14ac:dyDescent="0.25">
      <c r="A214" s="5">
        <v>174</v>
      </c>
      <c r="B214" s="1" t="s">
        <v>255</v>
      </c>
      <c r="C214" s="1" t="s">
        <v>250</v>
      </c>
      <c r="D214" s="3" t="s">
        <v>227</v>
      </c>
      <c r="E214" s="111" t="s">
        <v>8942</v>
      </c>
    </row>
    <row r="215" spans="1:5" x14ac:dyDescent="0.25">
      <c r="A215" s="5">
        <v>175</v>
      </c>
      <c r="B215" s="1" t="s">
        <v>256</v>
      </c>
      <c r="C215" s="1" t="s">
        <v>250</v>
      </c>
      <c r="D215" s="3" t="s">
        <v>227</v>
      </c>
      <c r="E215" s="111" t="s">
        <v>8943</v>
      </c>
    </row>
    <row r="216" spans="1:5" ht="19.5" customHeight="1" x14ac:dyDescent="0.25">
      <c r="A216" s="540" t="s">
        <v>257</v>
      </c>
      <c r="B216" s="540"/>
      <c r="C216" s="540"/>
      <c r="D216" s="540"/>
      <c r="E216" s="540"/>
    </row>
    <row r="217" spans="1:5" x14ac:dyDescent="0.25">
      <c r="A217" s="5">
        <v>176</v>
      </c>
      <c r="B217" s="1" t="s">
        <v>258</v>
      </c>
      <c r="C217" s="1" t="s">
        <v>259</v>
      </c>
      <c r="D217" s="3" t="s">
        <v>11246</v>
      </c>
      <c r="E217" s="111" t="s">
        <v>8944</v>
      </c>
    </row>
    <row r="218" spans="1:5" x14ac:dyDescent="0.25">
      <c r="A218" s="5">
        <v>177</v>
      </c>
      <c r="B218" s="1" t="s">
        <v>260</v>
      </c>
      <c r="C218" s="1" t="s">
        <v>261</v>
      </c>
      <c r="D218" s="3" t="s">
        <v>11247</v>
      </c>
      <c r="E218" s="111" t="s">
        <v>8945</v>
      </c>
    </row>
    <row r="219" spans="1:5" x14ac:dyDescent="0.25">
      <c r="A219" s="5">
        <v>178</v>
      </c>
      <c r="B219" s="1" t="s">
        <v>262</v>
      </c>
      <c r="C219" s="1" t="s">
        <v>16</v>
      </c>
      <c r="D219" s="3" t="s">
        <v>11247</v>
      </c>
      <c r="E219" s="111" t="s">
        <v>8946</v>
      </c>
    </row>
    <row r="220" spans="1:5" x14ac:dyDescent="0.25">
      <c r="A220" s="5">
        <v>179</v>
      </c>
      <c r="B220" s="1" t="s">
        <v>263</v>
      </c>
      <c r="C220" s="1" t="s">
        <v>16</v>
      </c>
      <c r="D220" s="3" t="s">
        <v>11247</v>
      </c>
      <c r="E220" s="111" t="s">
        <v>8947</v>
      </c>
    </row>
    <row r="221" spans="1:5" x14ac:dyDescent="0.25">
      <c r="A221" s="5">
        <v>180</v>
      </c>
      <c r="B221" s="1" t="s">
        <v>11248</v>
      </c>
      <c r="C221" s="1" t="s">
        <v>16</v>
      </c>
      <c r="D221" s="3" t="s">
        <v>11247</v>
      </c>
      <c r="E221" s="111" t="s">
        <v>8948</v>
      </c>
    </row>
    <row r="222" spans="1:5" x14ac:dyDescent="0.25">
      <c r="A222" s="5">
        <v>181</v>
      </c>
      <c r="B222" s="1" t="s">
        <v>264</v>
      </c>
      <c r="C222" s="1" t="s">
        <v>16</v>
      </c>
      <c r="D222" s="3" t="s">
        <v>11247</v>
      </c>
      <c r="E222" s="111" t="s">
        <v>8949</v>
      </c>
    </row>
    <row r="223" spans="1:5" x14ac:dyDescent="0.25">
      <c r="A223" s="5">
        <v>182</v>
      </c>
      <c r="B223" s="1" t="s">
        <v>265</v>
      </c>
      <c r="C223" s="1" t="s">
        <v>16</v>
      </c>
      <c r="D223" s="3" t="s">
        <v>11247</v>
      </c>
      <c r="E223" s="111" t="s">
        <v>8950</v>
      </c>
    </row>
    <row r="224" spans="1:5" x14ac:dyDescent="0.25">
      <c r="A224" s="5">
        <v>183</v>
      </c>
      <c r="B224" s="1" t="s">
        <v>269</v>
      </c>
      <c r="C224" s="1" t="s">
        <v>267</v>
      </c>
      <c r="D224" s="3" t="s">
        <v>11247</v>
      </c>
      <c r="E224" s="111" t="s">
        <v>8951</v>
      </c>
    </row>
    <row r="225" spans="1:5" ht="30" x14ac:dyDescent="0.25">
      <c r="A225" s="5">
        <v>184</v>
      </c>
      <c r="B225" s="1" t="s">
        <v>8952</v>
      </c>
      <c r="C225" s="1" t="s">
        <v>267</v>
      </c>
      <c r="D225" s="3"/>
      <c r="E225" s="111" t="s">
        <v>8953</v>
      </c>
    </row>
    <row r="226" spans="1:5" x14ac:dyDescent="0.25">
      <c r="A226" s="5">
        <v>185</v>
      </c>
      <c r="B226" s="1" t="s">
        <v>266</v>
      </c>
      <c r="C226" s="1" t="s">
        <v>267</v>
      </c>
      <c r="D226" s="3" t="s">
        <v>11247</v>
      </c>
      <c r="E226" s="111" t="s">
        <v>8954</v>
      </c>
    </row>
    <row r="227" spans="1:5" x14ac:dyDescent="0.25">
      <c r="A227" s="5">
        <v>186</v>
      </c>
      <c r="B227" s="1" t="s">
        <v>268</v>
      </c>
      <c r="C227" s="1" t="s">
        <v>267</v>
      </c>
      <c r="D227" s="3" t="s">
        <v>11247</v>
      </c>
      <c r="E227" s="111" t="s">
        <v>8955</v>
      </c>
    </row>
    <row r="228" spans="1:5" x14ac:dyDescent="0.25">
      <c r="A228" s="540" t="s">
        <v>293</v>
      </c>
      <c r="B228" s="540"/>
      <c r="C228" s="540"/>
      <c r="D228" s="540"/>
      <c r="E228" s="540"/>
    </row>
    <row r="229" spans="1:5" x14ac:dyDescent="0.25">
      <c r="A229" s="5">
        <v>187</v>
      </c>
      <c r="B229" s="2" t="s">
        <v>294</v>
      </c>
      <c r="C229" s="1" t="s">
        <v>259</v>
      </c>
      <c r="D229" s="3" t="s">
        <v>295</v>
      </c>
      <c r="E229" s="111" t="s">
        <v>8956</v>
      </c>
    </row>
    <row r="230" spans="1:5" x14ac:dyDescent="0.25">
      <c r="A230" s="5">
        <v>188</v>
      </c>
      <c r="B230" s="1" t="s">
        <v>296</v>
      </c>
      <c r="C230" s="1" t="s">
        <v>16</v>
      </c>
      <c r="D230" s="3" t="s">
        <v>295</v>
      </c>
      <c r="E230" s="111" t="s">
        <v>8957</v>
      </c>
    </row>
    <row r="231" spans="1:5" x14ac:dyDescent="0.25">
      <c r="A231" s="5">
        <v>189</v>
      </c>
      <c r="B231" s="1" t="s">
        <v>297</v>
      </c>
      <c r="C231" s="1" t="s">
        <v>16</v>
      </c>
      <c r="D231" s="3" t="s">
        <v>295</v>
      </c>
      <c r="E231" s="111" t="s">
        <v>8958</v>
      </c>
    </row>
    <row r="232" spans="1:5" ht="19.5" customHeight="1" x14ac:dyDescent="0.25">
      <c r="A232" s="540" t="s">
        <v>270</v>
      </c>
      <c r="B232" s="540"/>
      <c r="C232" s="540"/>
      <c r="D232" s="540"/>
      <c r="E232" s="540"/>
    </row>
    <row r="233" spans="1:5" x14ac:dyDescent="0.25">
      <c r="A233" s="5">
        <v>190</v>
      </c>
      <c r="B233" s="1" t="s">
        <v>271</v>
      </c>
      <c r="C233" s="1" t="s">
        <v>259</v>
      </c>
      <c r="D233" s="3" t="s">
        <v>11249</v>
      </c>
      <c r="E233" s="111" t="s">
        <v>8959</v>
      </c>
    </row>
    <row r="234" spans="1:5" x14ac:dyDescent="0.25">
      <c r="A234" s="5">
        <v>191</v>
      </c>
      <c r="B234" s="1" t="s">
        <v>272</v>
      </c>
      <c r="C234" s="1" t="s">
        <v>16</v>
      </c>
      <c r="D234" s="3" t="s">
        <v>11250</v>
      </c>
      <c r="E234" s="111" t="s">
        <v>8960</v>
      </c>
    </row>
    <row r="235" spans="1:5" x14ac:dyDescent="0.25">
      <c r="A235" s="5">
        <v>192</v>
      </c>
      <c r="B235" s="1" t="s">
        <v>273</v>
      </c>
      <c r="C235" s="1" t="s">
        <v>16</v>
      </c>
      <c r="D235" s="3" t="s">
        <v>11250</v>
      </c>
      <c r="E235" s="111" t="s">
        <v>8961</v>
      </c>
    </row>
    <row r="236" spans="1:5" x14ac:dyDescent="0.25">
      <c r="A236" s="5">
        <v>193</v>
      </c>
      <c r="B236" s="1" t="s">
        <v>274</v>
      </c>
      <c r="C236" s="1" t="s">
        <v>16</v>
      </c>
      <c r="D236" s="3" t="s">
        <v>11250</v>
      </c>
      <c r="E236" s="111" t="s">
        <v>8962</v>
      </c>
    </row>
    <row r="237" spans="1:5" x14ac:dyDescent="0.25">
      <c r="A237" s="5">
        <v>194</v>
      </c>
      <c r="B237" s="1" t="s">
        <v>275</v>
      </c>
      <c r="C237" s="1" t="s">
        <v>16</v>
      </c>
      <c r="D237" s="3" t="s">
        <v>11250</v>
      </c>
      <c r="E237" s="111" t="s">
        <v>8963</v>
      </c>
    </row>
    <row r="238" spans="1:5" x14ac:dyDescent="0.25">
      <c r="A238" s="5">
        <v>195</v>
      </c>
      <c r="B238" s="1" t="s">
        <v>276</v>
      </c>
      <c r="C238" s="1" t="s">
        <v>16</v>
      </c>
      <c r="D238" s="3" t="s">
        <v>11250</v>
      </c>
      <c r="E238" s="111" t="s">
        <v>8964</v>
      </c>
    </row>
    <row r="239" spans="1:5" ht="30" x14ac:dyDescent="0.25">
      <c r="A239" s="5">
        <v>196</v>
      </c>
      <c r="B239" s="1" t="s">
        <v>8965</v>
      </c>
      <c r="C239" s="1" t="s">
        <v>16</v>
      </c>
      <c r="D239" s="3" t="s">
        <v>11250</v>
      </c>
      <c r="E239" s="111" t="s">
        <v>8966</v>
      </c>
    </row>
    <row r="240" spans="1:5" x14ac:dyDescent="0.25">
      <c r="A240" s="5">
        <v>197</v>
      </c>
      <c r="B240" s="1" t="s">
        <v>277</v>
      </c>
      <c r="C240" s="1" t="s">
        <v>267</v>
      </c>
      <c r="D240" s="3" t="s">
        <v>11250</v>
      </c>
      <c r="E240" s="111" t="s">
        <v>8967</v>
      </c>
    </row>
    <row r="241" spans="1:5" x14ac:dyDescent="0.25">
      <c r="A241" s="5">
        <v>198</v>
      </c>
      <c r="B241" s="1" t="s">
        <v>278</v>
      </c>
      <c r="C241" s="1" t="s">
        <v>267</v>
      </c>
      <c r="D241" s="3" t="s">
        <v>11250</v>
      </c>
      <c r="E241" s="111" t="s">
        <v>8968</v>
      </c>
    </row>
    <row r="242" spans="1:5" x14ac:dyDescent="0.25">
      <c r="A242" s="5">
        <v>199</v>
      </c>
      <c r="B242" s="1" t="s">
        <v>279</v>
      </c>
      <c r="C242" s="1" t="s">
        <v>267</v>
      </c>
      <c r="D242" s="3" t="s">
        <v>11250</v>
      </c>
      <c r="E242" s="111" t="s">
        <v>8969</v>
      </c>
    </row>
    <row r="243" spans="1:5" x14ac:dyDescent="0.25">
      <c r="A243" s="540" t="s">
        <v>298</v>
      </c>
      <c r="B243" s="540"/>
      <c r="C243" s="540"/>
      <c r="D243" s="540"/>
      <c r="E243" s="540"/>
    </row>
    <row r="244" spans="1:5" x14ac:dyDescent="0.25">
      <c r="A244" s="5">
        <v>200</v>
      </c>
      <c r="B244" s="1" t="s">
        <v>299</v>
      </c>
      <c r="C244" s="1" t="s">
        <v>259</v>
      </c>
      <c r="D244" s="3" t="s">
        <v>300</v>
      </c>
      <c r="E244" s="111" t="s">
        <v>8970</v>
      </c>
    </row>
    <row r="245" spans="1:5" x14ac:dyDescent="0.25">
      <c r="A245" s="5">
        <v>201</v>
      </c>
      <c r="B245" s="1" t="s">
        <v>301</v>
      </c>
      <c r="C245" s="1" t="s">
        <v>16</v>
      </c>
      <c r="D245" s="3" t="s">
        <v>300</v>
      </c>
      <c r="E245" s="111" t="s">
        <v>8971</v>
      </c>
    </row>
    <row r="246" spans="1:5" x14ac:dyDescent="0.25">
      <c r="A246" s="5">
        <v>202</v>
      </c>
      <c r="B246" s="1" t="s">
        <v>302</v>
      </c>
      <c r="C246" s="1" t="s">
        <v>267</v>
      </c>
      <c r="D246" s="3" t="s">
        <v>300</v>
      </c>
      <c r="E246" s="111" t="s">
        <v>8972</v>
      </c>
    </row>
    <row r="247" spans="1:5" ht="19.5" customHeight="1" x14ac:dyDescent="0.25">
      <c r="A247" s="540" t="s">
        <v>280</v>
      </c>
      <c r="B247" s="540"/>
      <c r="C247" s="540"/>
      <c r="D247" s="540"/>
      <c r="E247" s="540"/>
    </row>
    <row r="248" spans="1:5" ht="18.75" customHeight="1" x14ac:dyDescent="0.25">
      <c r="A248" s="5">
        <v>203</v>
      </c>
      <c r="B248" s="1" t="s">
        <v>281</v>
      </c>
      <c r="C248" s="1" t="s">
        <v>259</v>
      </c>
      <c r="D248" s="3" t="s">
        <v>282</v>
      </c>
      <c r="E248" s="111" t="s">
        <v>8973</v>
      </c>
    </row>
    <row r="249" spans="1:5" ht="30" x14ac:dyDescent="0.25">
      <c r="A249" s="5">
        <v>204</v>
      </c>
      <c r="B249" s="1" t="s">
        <v>283</v>
      </c>
      <c r="C249" s="1" t="s">
        <v>284</v>
      </c>
      <c r="D249" s="3" t="s">
        <v>285</v>
      </c>
      <c r="E249" s="111" t="s">
        <v>8974</v>
      </c>
    </row>
    <row r="250" spans="1:5" x14ac:dyDescent="0.25">
      <c r="A250" s="5">
        <v>205</v>
      </c>
      <c r="B250" s="1" t="s">
        <v>286</v>
      </c>
      <c r="C250" s="1" t="s">
        <v>16</v>
      </c>
      <c r="D250" s="3" t="s">
        <v>285</v>
      </c>
      <c r="E250" s="111" t="s">
        <v>8975</v>
      </c>
    </row>
    <row r="251" spans="1:5" x14ac:dyDescent="0.25">
      <c r="A251" s="5">
        <v>206</v>
      </c>
      <c r="B251" s="1" t="s">
        <v>287</v>
      </c>
      <c r="C251" s="1" t="s">
        <v>16</v>
      </c>
      <c r="D251" s="3" t="s">
        <v>285</v>
      </c>
      <c r="E251" s="111" t="s">
        <v>8976</v>
      </c>
    </row>
    <row r="252" spans="1:5" x14ac:dyDescent="0.25">
      <c r="A252" s="5">
        <v>207</v>
      </c>
      <c r="B252" s="121" t="s">
        <v>288</v>
      </c>
      <c r="C252" s="1" t="s">
        <v>16</v>
      </c>
      <c r="D252" s="3" t="s">
        <v>285</v>
      </c>
      <c r="E252" s="111" t="s">
        <v>8977</v>
      </c>
    </row>
    <row r="253" spans="1:5" x14ac:dyDescent="0.25">
      <c r="A253" s="5">
        <v>208</v>
      </c>
      <c r="B253" s="1" t="s">
        <v>289</v>
      </c>
      <c r="C253" s="1" t="s">
        <v>16</v>
      </c>
      <c r="D253" s="3" t="s">
        <v>285</v>
      </c>
      <c r="E253" s="111" t="s">
        <v>8978</v>
      </c>
    </row>
    <row r="254" spans="1:5" x14ac:dyDescent="0.25">
      <c r="A254" s="5">
        <v>209</v>
      </c>
      <c r="B254" s="1" t="s">
        <v>290</v>
      </c>
      <c r="C254" s="1" t="s">
        <v>16</v>
      </c>
      <c r="D254" s="3" t="s">
        <v>285</v>
      </c>
      <c r="E254" s="111" t="s">
        <v>8979</v>
      </c>
    </row>
    <row r="255" spans="1:5" x14ac:dyDescent="0.25">
      <c r="A255" s="5">
        <v>210</v>
      </c>
      <c r="B255" s="1" t="s">
        <v>292</v>
      </c>
      <c r="C255" s="1" t="s">
        <v>267</v>
      </c>
      <c r="D255" s="3" t="s">
        <v>285</v>
      </c>
      <c r="E255" s="111" t="s">
        <v>8980</v>
      </c>
    </row>
    <row r="256" spans="1:5" x14ac:dyDescent="0.25">
      <c r="A256" s="5">
        <v>211</v>
      </c>
      <c r="B256" s="1" t="s">
        <v>291</v>
      </c>
      <c r="C256" s="1" t="s">
        <v>267</v>
      </c>
      <c r="D256" s="3" t="s">
        <v>285</v>
      </c>
      <c r="E256" s="111" t="s">
        <v>8981</v>
      </c>
    </row>
    <row r="258" spans="2:4" x14ac:dyDescent="0.25">
      <c r="B258" s="119"/>
    </row>
    <row r="268" spans="2:4" x14ac:dyDescent="0.25">
      <c r="B268" s="114"/>
      <c r="C268" s="114"/>
      <c r="D268" s="115"/>
    </row>
    <row r="270" spans="2:4" x14ac:dyDescent="0.25">
      <c r="B270" s="541"/>
      <c r="C270" s="542"/>
      <c r="D270" s="543"/>
    </row>
    <row r="271" spans="2:4" x14ac:dyDescent="0.25">
      <c r="B271" s="541"/>
      <c r="C271" s="542"/>
      <c r="D271" s="543"/>
    </row>
    <row r="272" spans="2:4" x14ac:dyDescent="0.25">
      <c r="B272" s="116"/>
      <c r="C272" s="114"/>
      <c r="D272" s="115"/>
    </row>
    <row r="274" spans="2:4" x14ac:dyDescent="0.25">
      <c r="B274" s="114"/>
      <c r="C274" s="114"/>
      <c r="D274" s="115"/>
    </row>
  </sheetData>
  <mergeCells count="45">
    <mergeCell ref="A38:E38"/>
    <mergeCell ref="A21:E21"/>
    <mergeCell ref="A26:E26"/>
    <mergeCell ref="A28:E28"/>
    <mergeCell ref="A32:E32"/>
    <mergeCell ref="A36:E36"/>
    <mergeCell ref="A2:E2"/>
    <mergeCell ref="A9:E9"/>
    <mergeCell ref="A12:E12"/>
    <mergeCell ref="A14:E14"/>
    <mergeCell ref="A18:E18"/>
    <mergeCell ref="A144:E144"/>
    <mergeCell ref="A151:E151"/>
    <mergeCell ref="A42:E42"/>
    <mergeCell ref="A47:E47"/>
    <mergeCell ref="A51:E51"/>
    <mergeCell ref="A53:E53"/>
    <mergeCell ref="A114:E114"/>
    <mergeCell ref="A118:E118"/>
    <mergeCell ref="A126:E126"/>
    <mergeCell ref="A132:E132"/>
    <mergeCell ref="A138:E138"/>
    <mergeCell ref="A97:E97"/>
    <mergeCell ref="A99:E99"/>
    <mergeCell ref="A104:E104"/>
    <mergeCell ref="A108:E108"/>
    <mergeCell ref="A112:E112"/>
    <mergeCell ref="A70:E70"/>
    <mergeCell ref="A75:E75"/>
    <mergeCell ref="A84:E84"/>
    <mergeCell ref="A86:E86"/>
    <mergeCell ref="A92:E92"/>
    <mergeCell ref="A247:E247"/>
    <mergeCell ref="B270:B271"/>
    <mergeCell ref="C270:C271"/>
    <mergeCell ref="D270:D271"/>
    <mergeCell ref="A160:E160"/>
    <mergeCell ref="A168:E168"/>
    <mergeCell ref="A228:E228"/>
    <mergeCell ref="A232:E232"/>
    <mergeCell ref="A243:E243"/>
    <mergeCell ref="A179:E179"/>
    <mergeCell ref="A181:E181"/>
    <mergeCell ref="A185:E185"/>
    <mergeCell ref="A216:E216"/>
  </mergeCells>
  <hyperlinks>
    <hyperlink ref="E6" r:id="rId1"/>
    <hyperlink ref="E5" r:id="rId2"/>
    <hyperlink ref="E7" r:id="rId3"/>
    <hyperlink ref="E8" r:id="rId4"/>
    <hyperlink ref="E11" r:id="rId5"/>
    <hyperlink ref="E16" r:id="rId6"/>
    <hyperlink ref="E15" r:id="rId7"/>
    <hyperlink ref="E17" r:id="rId8"/>
    <hyperlink ref="E20" r:id="rId9"/>
    <hyperlink ref="E19" r:id="rId10"/>
    <hyperlink ref="E23" r:id="rId11"/>
    <hyperlink ref="E22" r:id="rId12"/>
    <hyperlink ref="E24" r:id="rId13"/>
    <hyperlink ref="E25" r:id="rId14"/>
    <hyperlink ref="E27" r:id="rId15"/>
    <hyperlink ref="E29" r:id="rId16"/>
    <hyperlink ref="E30" r:id="rId17"/>
    <hyperlink ref="E31" r:id="rId18"/>
    <hyperlink ref="E35" r:id="rId19"/>
    <hyperlink ref="E33" r:id="rId20"/>
    <hyperlink ref="E34" r:id="rId21"/>
    <hyperlink ref="E37" r:id="rId22"/>
    <hyperlink ref="E39" r:id="rId23"/>
    <hyperlink ref="E40" r:id="rId24"/>
    <hyperlink ref="E41" r:id="rId25"/>
    <hyperlink ref="E43" r:id="rId26"/>
    <hyperlink ref="E44" r:id="rId27"/>
    <hyperlink ref="E45" r:id="rId28"/>
    <hyperlink ref="E46" r:id="rId29"/>
    <hyperlink ref="E49" r:id="rId30"/>
    <hyperlink ref="E50" r:id="rId31"/>
    <hyperlink ref="E48" r:id="rId32"/>
    <hyperlink ref="E52" r:id="rId33"/>
    <hyperlink ref="E67" r:id="rId34"/>
    <hyperlink ref="E55" r:id="rId35"/>
    <hyperlink ref="E57" r:id="rId36"/>
    <hyperlink ref="E59" r:id="rId37"/>
    <hyperlink ref="E61" r:id="rId38"/>
    <hyperlink ref="E64" r:id="rId39"/>
    <hyperlink ref="E68" r:id="rId40"/>
    <hyperlink ref="E54" r:id="rId41"/>
    <hyperlink ref="E56" r:id="rId42"/>
    <hyperlink ref="E58" r:id="rId43"/>
    <hyperlink ref="E60" r:id="rId44"/>
    <hyperlink ref="E62" r:id="rId45"/>
    <hyperlink ref="E63" r:id="rId46"/>
    <hyperlink ref="E65" r:id="rId47"/>
    <hyperlink ref="E66" r:id="rId48"/>
    <hyperlink ref="E69" r:id="rId49"/>
    <hyperlink ref="E72" r:id="rId50"/>
    <hyperlink ref="E73" r:id="rId51"/>
    <hyperlink ref="E71" r:id="rId52"/>
    <hyperlink ref="E74" r:id="rId53"/>
    <hyperlink ref="E78" r:id="rId54"/>
    <hyperlink ref="E82" r:id="rId55"/>
    <hyperlink ref="E83" r:id="rId56"/>
    <hyperlink ref="E77" r:id="rId57"/>
    <hyperlink ref="E76" r:id="rId58"/>
    <hyperlink ref="E80" r:id="rId59"/>
    <hyperlink ref="E79" r:id="rId60"/>
    <hyperlink ref="E81" r:id="rId61"/>
    <hyperlink ref="E89" r:id="rId62"/>
    <hyperlink ref="E88" r:id="rId63"/>
    <hyperlink ref="E91" r:id="rId64"/>
    <hyperlink ref="E87" r:id="rId65"/>
    <hyperlink ref="E90" r:id="rId66"/>
    <hyperlink ref="E95" r:id="rId67"/>
    <hyperlink ref="E93" r:id="rId68"/>
    <hyperlink ref="E94" r:id="rId69"/>
    <hyperlink ref="E96" r:id="rId70"/>
    <hyperlink ref="E100" r:id="rId71"/>
    <hyperlink ref="E102" r:id="rId72"/>
    <hyperlink ref="E101" r:id="rId73"/>
    <hyperlink ref="E103" r:id="rId74"/>
    <hyperlink ref="E107" r:id="rId75"/>
    <hyperlink ref="E106" r:id="rId76"/>
    <hyperlink ref="E105" r:id="rId77"/>
    <hyperlink ref="E109" r:id="rId78"/>
    <hyperlink ref="E110" r:id="rId79"/>
    <hyperlink ref="E111" r:id="rId80"/>
    <hyperlink ref="E117" r:id="rId81"/>
    <hyperlink ref="E115" r:id="rId82"/>
    <hyperlink ref="E116" r:id="rId83"/>
    <hyperlink ref="E125" r:id="rId84"/>
    <hyperlink ref="E123" r:id="rId85"/>
    <hyperlink ref="E119" r:id="rId86"/>
    <hyperlink ref="E122" r:id="rId87"/>
    <hyperlink ref="E124" r:id="rId88"/>
    <hyperlink ref="E120" r:id="rId89"/>
    <hyperlink ref="E121" r:id="rId90"/>
    <hyperlink ref="E131" r:id="rId91"/>
    <hyperlink ref="E128" r:id="rId92"/>
    <hyperlink ref="E129" r:id="rId93"/>
    <hyperlink ref="E127" r:id="rId94"/>
    <hyperlink ref="E130" r:id="rId95"/>
    <hyperlink ref="E133" r:id="rId96"/>
    <hyperlink ref="E136" r:id="rId97"/>
    <hyperlink ref="E137" r:id="rId98"/>
    <hyperlink ref="E134" r:id="rId99"/>
    <hyperlink ref="E135" r:id="rId100"/>
    <hyperlink ref="E139" r:id="rId101"/>
    <hyperlink ref="E142" r:id="rId102"/>
    <hyperlink ref="E140" r:id="rId103"/>
    <hyperlink ref="E141" r:id="rId104"/>
    <hyperlink ref="E143" r:id="rId105"/>
    <hyperlink ref="E148" r:id="rId106"/>
    <hyperlink ref="E145" r:id="rId107"/>
    <hyperlink ref="E150" r:id="rId108"/>
    <hyperlink ref="E146" r:id="rId109"/>
    <hyperlink ref="E147" r:id="rId110"/>
    <hyperlink ref="E149" r:id="rId111"/>
    <hyperlink ref="E158" r:id="rId112"/>
    <hyperlink ref="E152" r:id="rId113"/>
    <hyperlink ref="E154" r:id="rId114"/>
    <hyperlink ref="E155" r:id="rId115"/>
    <hyperlink ref="E156" r:id="rId116"/>
    <hyperlink ref="E159" r:id="rId117"/>
    <hyperlink ref="E153" r:id="rId118"/>
    <hyperlink ref="E157" r:id="rId119"/>
    <hyperlink ref="E165" r:id="rId120"/>
    <hyperlink ref="E163" r:id="rId121"/>
    <hyperlink ref="E164" r:id="rId122"/>
    <hyperlink ref="E167" r:id="rId123"/>
    <hyperlink ref="E166" r:id="rId124"/>
    <hyperlink ref="E161" r:id="rId125"/>
    <hyperlink ref="E162" r:id="rId126"/>
    <hyperlink ref="E173" r:id="rId127"/>
    <hyperlink ref="E172" r:id="rId128"/>
    <hyperlink ref="E174" r:id="rId129"/>
    <hyperlink ref="E170" r:id="rId130"/>
    <hyperlink ref="E169" r:id="rId131"/>
    <hyperlink ref="E175" r:id="rId132"/>
    <hyperlink ref="E177" r:id="rId133"/>
    <hyperlink ref="E178" r:id="rId134"/>
    <hyperlink ref="E171" r:id="rId135"/>
    <hyperlink ref="E176" r:id="rId136"/>
    <hyperlink ref="E184" r:id="rId137"/>
    <hyperlink ref="E182" r:id="rId138"/>
    <hyperlink ref="E183" r:id="rId139"/>
    <hyperlink ref="E196" r:id="rId140"/>
    <hyperlink ref="E202" r:id="rId141"/>
    <hyperlink ref="E191" r:id="rId142"/>
    <hyperlink ref="E193" r:id="rId143"/>
    <hyperlink ref="E192" r:id="rId144"/>
    <hyperlink ref="E186" r:id="rId145"/>
    <hyperlink ref="E201" r:id="rId146"/>
    <hyperlink ref="E205" r:id="rId147"/>
    <hyperlink ref="E204" r:id="rId148"/>
    <hyperlink ref="E195" r:id="rId149"/>
    <hyperlink ref="E203" r:id="rId150"/>
    <hyperlink ref="E197" r:id="rId151"/>
    <hyperlink ref="E200" r:id="rId152"/>
    <hyperlink ref="E215" r:id="rId153"/>
    <hyperlink ref="E190" r:id="rId154"/>
    <hyperlink ref="E188" r:id="rId155"/>
    <hyperlink ref="E189" r:id="rId156"/>
    <hyperlink ref="E199" r:id="rId157"/>
    <hyperlink ref="E187" r:id="rId158"/>
    <hyperlink ref="E194" r:id="rId159"/>
    <hyperlink ref="E198" r:id="rId160"/>
    <hyperlink ref="E206" r:id="rId161"/>
    <hyperlink ref="E207" r:id="rId162"/>
    <hyperlink ref="E208" r:id="rId163"/>
    <hyperlink ref="E209" r:id="rId164"/>
    <hyperlink ref="E210" r:id="rId165"/>
    <hyperlink ref="E211" r:id="rId166"/>
    <hyperlink ref="E212" r:id="rId167"/>
    <hyperlink ref="E213" r:id="rId168"/>
    <hyperlink ref="E214" r:id="rId169"/>
    <hyperlink ref="E221" r:id="rId170"/>
    <hyperlink ref="E217" r:id="rId171"/>
    <hyperlink ref="E227" r:id="rId172"/>
    <hyperlink ref="E218" r:id="rId173"/>
    <hyperlink ref="E222" r:id="rId174"/>
    <hyperlink ref="E219" r:id="rId175"/>
    <hyperlink ref="E223" r:id="rId176"/>
    <hyperlink ref="E220" r:id="rId177"/>
    <hyperlink ref="E226" r:id="rId178"/>
    <hyperlink ref="E224" r:id="rId179"/>
    <hyperlink ref="E225" r:id="rId180"/>
    <hyperlink ref="E231" r:id="rId181"/>
    <hyperlink ref="E229" r:id="rId182"/>
    <hyperlink ref="E230" r:id="rId183"/>
    <hyperlink ref="E242" r:id="rId184"/>
    <hyperlink ref="E238" r:id="rId185"/>
    <hyperlink ref="E234" r:id="rId186"/>
    <hyperlink ref="E235" r:id="rId187"/>
    <hyperlink ref="E236" r:id="rId188"/>
    <hyperlink ref="E233" r:id="rId189"/>
    <hyperlink ref="E240" r:id="rId190"/>
    <hyperlink ref="E241" r:id="rId191"/>
    <hyperlink ref="E237" r:id="rId192"/>
    <hyperlink ref="E239" r:id="rId193"/>
    <hyperlink ref="E246" r:id="rId194"/>
    <hyperlink ref="E245" r:id="rId195"/>
    <hyperlink ref="E244" r:id="rId196"/>
    <hyperlink ref="E254" r:id="rId197"/>
    <hyperlink ref="E251" r:id="rId198"/>
    <hyperlink ref="E248" r:id="rId199"/>
    <hyperlink ref="E249" r:id="rId200"/>
    <hyperlink ref="E253" r:id="rId201"/>
    <hyperlink ref="E256" r:id="rId202"/>
    <hyperlink ref="E255" r:id="rId203"/>
    <hyperlink ref="E250" r:id="rId204"/>
    <hyperlink ref="E252" r:id="rId205"/>
  </hyperlinks>
  <pageMargins left="0.7" right="0.7" top="0.75" bottom="0.75" header="0.3" footer="0.3"/>
  <pageSetup paperSize="9" orientation="portrait" verticalDpi="0" r:id="rId20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0"/>
  <sheetViews>
    <sheetView workbookViewId="0">
      <selection activeCell="A4" sqref="A4"/>
    </sheetView>
  </sheetViews>
  <sheetFormatPr defaultRowHeight="15" x14ac:dyDescent="0.25"/>
  <cols>
    <col min="1" max="1" width="5.28515625" style="320" customWidth="1"/>
    <col min="2" max="2" width="37.5703125" style="202" bestFit="1" customWidth="1"/>
    <col min="3" max="3" width="28" style="202" bestFit="1" customWidth="1"/>
    <col min="4" max="4" width="24.85546875" style="202" bestFit="1" customWidth="1"/>
    <col min="5" max="5" width="37" style="389" bestFit="1" customWidth="1"/>
    <col min="6" max="16384" width="9.140625" style="202"/>
  </cols>
  <sheetData>
    <row r="2" spans="1:6" ht="15" customHeight="1" x14ac:dyDescent="0.25">
      <c r="A2" s="522" t="s">
        <v>11306</v>
      </c>
      <c r="B2" s="522"/>
      <c r="C2" s="522"/>
      <c r="D2" s="522"/>
      <c r="E2" s="522"/>
      <c r="F2" s="276"/>
    </row>
    <row r="3" spans="1:6" x14ac:dyDescent="0.25">
      <c r="B3" s="664"/>
      <c r="C3" s="664"/>
      <c r="D3" s="664"/>
      <c r="E3" s="664"/>
    </row>
    <row r="4" spans="1:6" ht="15.7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6" x14ac:dyDescent="0.25">
      <c r="A5" s="307">
        <v>1</v>
      </c>
      <c r="B5" s="382" t="s">
        <v>6893</v>
      </c>
      <c r="C5" s="328" t="s">
        <v>6894</v>
      </c>
      <c r="D5" s="37"/>
      <c r="E5" s="20" t="s">
        <v>8566</v>
      </c>
    </row>
    <row r="6" spans="1:6" ht="45" x14ac:dyDescent="0.25">
      <c r="A6" s="307"/>
      <c r="B6" s="381" t="s">
        <v>6895</v>
      </c>
      <c r="C6" s="84" t="s">
        <v>6896</v>
      </c>
      <c r="D6" s="37" t="s">
        <v>6897</v>
      </c>
      <c r="E6" s="106" t="s">
        <v>6898</v>
      </c>
    </row>
    <row r="7" spans="1:6" x14ac:dyDescent="0.25">
      <c r="A7" s="307">
        <v>2</v>
      </c>
      <c r="B7" s="382" t="s">
        <v>6899</v>
      </c>
      <c r="C7" s="328" t="s">
        <v>5779</v>
      </c>
      <c r="D7" s="37"/>
      <c r="E7" s="20" t="s">
        <v>8567</v>
      </c>
    </row>
    <row r="8" spans="1:6" x14ac:dyDescent="0.25">
      <c r="A8" s="307">
        <v>3</v>
      </c>
      <c r="B8" s="381" t="s">
        <v>6900</v>
      </c>
      <c r="C8" s="328" t="s">
        <v>5779</v>
      </c>
      <c r="D8" s="37"/>
      <c r="E8" s="20" t="s">
        <v>8568</v>
      </c>
    </row>
    <row r="9" spans="1:6" x14ac:dyDescent="0.25">
      <c r="A9" s="307"/>
      <c r="B9" s="382" t="s">
        <v>6901</v>
      </c>
      <c r="C9" s="328" t="s">
        <v>6896</v>
      </c>
      <c r="D9" s="37" t="s">
        <v>6902</v>
      </c>
      <c r="E9" s="275"/>
    </row>
    <row r="10" spans="1:6" x14ac:dyDescent="0.25">
      <c r="A10" s="307">
        <v>4</v>
      </c>
      <c r="B10" s="382" t="s">
        <v>6903</v>
      </c>
      <c r="C10" s="328" t="s">
        <v>5779</v>
      </c>
      <c r="D10" s="37"/>
      <c r="E10" s="106" t="s">
        <v>6904</v>
      </c>
    </row>
    <row r="11" spans="1:6" x14ac:dyDescent="0.25">
      <c r="A11" s="390"/>
      <c r="B11" s="626" t="s">
        <v>6906</v>
      </c>
      <c r="C11" s="626"/>
      <c r="D11" s="626"/>
      <c r="E11" s="627"/>
    </row>
    <row r="12" spans="1:6" ht="30" x14ac:dyDescent="0.25">
      <c r="A12" s="307">
        <v>5</v>
      </c>
      <c r="B12" s="382" t="s">
        <v>6907</v>
      </c>
      <c r="C12" s="328" t="s">
        <v>6908</v>
      </c>
      <c r="D12" s="34" t="s">
        <v>6909</v>
      </c>
      <c r="E12" s="106" t="s">
        <v>6910</v>
      </c>
    </row>
    <row r="13" spans="1:6" x14ac:dyDescent="0.25">
      <c r="A13" s="307">
        <v>6</v>
      </c>
      <c r="B13" s="382" t="s">
        <v>6911</v>
      </c>
      <c r="C13" s="84" t="s">
        <v>5788</v>
      </c>
      <c r="D13" s="34" t="s">
        <v>6912</v>
      </c>
      <c r="E13" s="106"/>
    </row>
    <row r="14" spans="1:6" x14ac:dyDescent="0.25">
      <c r="A14" s="307"/>
      <c r="B14" s="575" t="s">
        <v>6913</v>
      </c>
      <c r="C14" s="575"/>
      <c r="D14" s="575"/>
      <c r="E14" s="583"/>
    </row>
    <row r="15" spans="1:6" x14ac:dyDescent="0.25">
      <c r="A15" s="307">
        <v>7</v>
      </c>
      <c r="B15" s="381" t="s">
        <v>6914</v>
      </c>
      <c r="C15" s="328" t="s">
        <v>20</v>
      </c>
      <c r="D15" s="37" t="s">
        <v>6915</v>
      </c>
      <c r="E15" s="106" t="s">
        <v>6916</v>
      </c>
    </row>
    <row r="16" spans="1:6" x14ac:dyDescent="0.25">
      <c r="A16" s="307"/>
      <c r="B16" s="626" t="s">
        <v>623</v>
      </c>
      <c r="C16" s="626"/>
      <c r="D16" s="626"/>
      <c r="E16" s="627"/>
    </row>
    <row r="17" spans="1:5" ht="30" x14ac:dyDescent="0.25">
      <c r="A17" s="307">
        <v>8</v>
      </c>
      <c r="B17" s="381" t="s">
        <v>6917</v>
      </c>
      <c r="C17" s="328" t="s">
        <v>6908</v>
      </c>
      <c r="D17" s="37" t="s">
        <v>6918</v>
      </c>
      <c r="E17" s="275" t="s">
        <v>8569</v>
      </c>
    </row>
    <row r="18" spans="1:5" ht="30" x14ac:dyDescent="0.25">
      <c r="A18" s="307">
        <v>9</v>
      </c>
      <c r="B18" s="383" t="s">
        <v>6920</v>
      </c>
      <c r="C18" s="84" t="s">
        <v>5788</v>
      </c>
      <c r="D18" s="37" t="s">
        <v>6918</v>
      </c>
      <c r="E18" s="106" t="s">
        <v>6921</v>
      </c>
    </row>
    <row r="19" spans="1:5" x14ac:dyDescent="0.25">
      <c r="A19" s="307"/>
      <c r="B19" s="626" t="s">
        <v>26</v>
      </c>
      <c r="C19" s="626"/>
      <c r="D19" s="626"/>
      <c r="E19" s="627"/>
    </row>
    <row r="20" spans="1:5" x14ac:dyDescent="0.25">
      <c r="A20" s="307">
        <v>10</v>
      </c>
      <c r="B20" s="381" t="s">
        <v>6922</v>
      </c>
      <c r="C20" s="328" t="s">
        <v>6908</v>
      </c>
      <c r="D20" s="37" t="s">
        <v>6923</v>
      </c>
      <c r="E20" s="106" t="s">
        <v>6924</v>
      </c>
    </row>
    <row r="21" spans="1:5" x14ac:dyDescent="0.25">
      <c r="A21" s="307">
        <v>11</v>
      </c>
      <c r="B21" s="381" t="s">
        <v>6925</v>
      </c>
      <c r="C21" s="84" t="s">
        <v>5788</v>
      </c>
      <c r="D21" s="37" t="s">
        <v>6923</v>
      </c>
      <c r="E21" s="106" t="s">
        <v>6926</v>
      </c>
    </row>
    <row r="22" spans="1:5" x14ac:dyDescent="0.25">
      <c r="A22" s="307">
        <v>12</v>
      </c>
      <c r="B22" s="384" t="s">
        <v>6927</v>
      </c>
      <c r="C22" s="84" t="s">
        <v>5788</v>
      </c>
      <c r="D22" s="37" t="s">
        <v>6905</v>
      </c>
      <c r="E22" s="275" t="s">
        <v>6928</v>
      </c>
    </row>
    <row r="23" spans="1:5" x14ac:dyDescent="0.25">
      <c r="A23" s="307">
        <v>13</v>
      </c>
      <c r="B23" s="381" t="s">
        <v>6929</v>
      </c>
      <c r="C23" s="84" t="s">
        <v>5788</v>
      </c>
      <c r="D23" s="37" t="s">
        <v>6905</v>
      </c>
      <c r="E23" s="106" t="s">
        <v>6930</v>
      </c>
    </row>
    <row r="24" spans="1:5" x14ac:dyDescent="0.25">
      <c r="A24" s="307"/>
      <c r="B24" s="575" t="s">
        <v>30</v>
      </c>
      <c r="C24" s="575"/>
      <c r="D24" s="575"/>
      <c r="E24" s="583"/>
    </row>
    <row r="25" spans="1:5" ht="30" x14ac:dyDescent="0.25">
      <c r="A25" s="307">
        <v>14</v>
      </c>
      <c r="B25" s="382" t="s">
        <v>6931</v>
      </c>
      <c r="C25" s="328" t="s">
        <v>20</v>
      </c>
      <c r="D25" s="37" t="s">
        <v>6932</v>
      </c>
      <c r="E25" s="275" t="s">
        <v>6933</v>
      </c>
    </row>
    <row r="26" spans="1:5" x14ac:dyDescent="0.25">
      <c r="A26" s="307">
        <v>15</v>
      </c>
      <c r="B26" s="381" t="s">
        <v>6934</v>
      </c>
      <c r="C26" s="84" t="s">
        <v>5788</v>
      </c>
      <c r="D26" s="37" t="s">
        <v>6935</v>
      </c>
      <c r="E26" s="106" t="s">
        <v>6936</v>
      </c>
    </row>
    <row r="27" spans="1:5" x14ac:dyDescent="0.25">
      <c r="A27" s="307">
        <v>16</v>
      </c>
      <c r="B27" s="381" t="s">
        <v>6937</v>
      </c>
      <c r="C27" s="84" t="s">
        <v>5788</v>
      </c>
      <c r="D27" s="37" t="s">
        <v>6935</v>
      </c>
      <c r="E27" s="106" t="s">
        <v>6938</v>
      </c>
    </row>
    <row r="28" spans="1:5" ht="45" x14ac:dyDescent="0.25">
      <c r="A28" s="307">
        <v>17</v>
      </c>
      <c r="B28" s="381" t="s">
        <v>6939</v>
      </c>
      <c r="C28" s="84" t="s">
        <v>5788</v>
      </c>
      <c r="D28" s="37" t="s">
        <v>6935</v>
      </c>
      <c r="E28" s="106" t="s">
        <v>6940</v>
      </c>
    </row>
    <row r="29" spans="1:5" x14ac:dyDescent="0.25">
      <c r="A29" s="307"/>
      <c r="B29" s="575" t="s">
        <v>37</v>
      </c>
      <c r="C29" s="575"/>
      <c r="D29" s="575"/>
      <c r="E29" s="583"/>
    </row>
    <row r="30" spans="1:5" ht="30" x14ac:dyDescent="0.25">
      <c r="A30" s="307">
        <v>18</v>
      </c>
      <c r="B30" s="382" t="s">
        <v>6941</v>
      </c>
      <c r="C30" s="328" t="s">
        <v>20</v>
      </c>
      <c r="D30" s="34" t="s">
        <v>6942</v>
      </c>
      <c r="E30" s="106" t="s">
        <v>8570</v>
      </c>
    </row>
    <row r="31" spans="1:5" ht="30" x14ac:dyDescent="0.25">
      <c r="A31" s="307">
        <v>19</v>
      </c>
      <c r="B31" s="382" t="s">
        <v>6943</v>
      </c>
      <c r="C31" s="84" t="s">
        <v>5788</v>
      </c>
      <c r="D31" s="34" t="s">
        <v>6944</v>
      </c>
      <c r="E31" s="106" t="s">
        <v>8571</v>
      </c>
    </row>
    <row r="32" spans="1:5" ht="30" x14ac:dyDescent="0.25">
      <c r="A32" s="307">
        <v>20</v>
      </c>
      <c r="B32" s="382" t="s">
        <v>6945</v>
      </c>
      <c r="C32" s="84" t="s">
        <v>5788</v>
      </c>
      <c r="D32" s="34" t="s">
        <v>6944</v>
      </c>
      <c r="E32" s="106" t="s">
        <v>8572</v>
      </c>
    </row>
    <row r="33" spans="1:5" ht="30" x14ac:dyDescent="0.25">
      <c r="A33" s="307">
        <v>21</v>
      </c>
      <c r="B33" s="382" t="s">
        <v>6946</v>
      </c>
      <c r="C33" s="84" t="s">
        <v>5788</v>
      </c>
      <c r="D33" s="34" t="s">
        <v>6944</v>
      </c>
      <c r="E33" s="134" t="s">
        <v>8573</v>
      </c>
    </row>
    <row r="34" spans="1:5" x14ac:dyDescent="0.25">
      <c r="A34" s="307">
        <v>22</v>
      </c>
      <c r="B34" s="381" t="s">
        <v>6947</v>
      </c>
      <c r="C34" s="84" t="s">
        <v>5788</v>
      </c>
      <c r="D34" s="37" t="s">
        <v>6948</v>
      </c>
      <c r="E34" s="18" t="s">
        <v>6949</v>
      </c>
    </row>
    <row r="35" spans="1:5" x14ac:dyDescent="0.25">
      <c r="A35" s="307">
        <v>23</v>
      </c>
      <c r="B35" s="381" t="s">
        <v>6950</v>
      </c>
      <c r="C35" s="84" t="s">
        <v>5788</v>
      </c>
      <c r="D35" s="37" t="s">
        <v>6948</v>
      </c>
      <c r="E35" s="106" t="s">
        <v>6951</v>
      </c>
    </row>
    <row r="36" spans="1:5" x14ac:dyDescent="0.25">
      <c r="A36" s="307"/>
      <c r="B36" s="575" t="s">
        <v>6952</v>
      </c>
      <c r="C36" s="575"/>
      <c r="D36" s="575"/>
      <c r="E36" s="583"/>
    </row>
    <row r="37" spans="1:5" ht="30" x14ac:dyDescent="0.25">
      <c r="A37" s="307">
        <v>24</v>
      </c>
      <c r="B37" s="382" t="s">
        <v>6953</v>
      </c>
      <c r="C37" s="328" t="s">
        <v>20</v>
      </c>
      <c r="D37" s="37" t="s">
        <v>6954</v>
      </c>
      <c r="E37" s="106" t="s">
        <v>6955</v>
      </c>
    </row>
    <row r="38" spans="1:5" x14ac:dyDescent="0.25">
      <c r="A38" s="307"/>
      <c r="B38" s="626" t="s">
        <v>6956</v>
      </c>
      <c r="C38" s="626"/>
      <c r="D38" s="626"/>
      <c r="E38" s="627"/>
    </row>
    <row r="39" spans="1:5" ht="30" x14ac:dyDescent="0.25">
      <c r="A39" s="307">
        <v>25</v>
      </c>
      <c r="B39" s="382" t="s">
        <v>6957</v>
      </c>
      <c r="C39" s="328" t="s">
        <v>6908</v>
      </c>
      <c r="D39" s="34" t="s">
        <v>6958</v>
      </c>
      <c r="E39" s="106" t="s">
        <v>6959</v>
      </c>
    </row>
    <row r="40" spans="1:5" x14ac:dyDescent="0.25">
      <c r="A40" s="307">
        <v>26</v>
      </c>
      <c r="B40" s="382" t="s">
        <v>6960</v>
      </c>
      <c r="C40" s="84" t="s">
        <v>5788</v>
      </c>
      <c r="D40" s="34" t="s">
        <v>6958</v>
      </c>
      <c r="E40" s="106" t="s">
        <v>6961</v>
      </c>
    </row>
    <row r="41" spans="1:5" ht="30" x14ac:dyDescent="0.25">
      <c r="A41" s="307">
        <v>27</v>
      </c>
      <c r="B41" s="381" t="s">
        <v>6962</v>
      </c>
      <c r="C41" s="84" t="s">
        <v>5788</v>
      </c>
      <c r="D41" s="37" t="s">
        <v>6963</v>
      </c>
      <c r="E41" s="275" t="s">
        <v>6964</v>
      </c>
    </row>
    <row r="42" spans="1:5" x14ac:dyDescent="0.25">
      <c r="A42" s="307"/>
      <c r="B42" s="626" t="s">
        <v>6965</v>
      </c>
      <c r="C42" s="626"/>
      <c r="D42" s="626"/>
      <c r="E42" s="627"/>
    </row>
    <row r="43" spans="1:5" ht="30" x14ac:dyDescent="0.25">
      <c r="A43" s="307">
        <v>28</v>
      </c>
      <c r="B43" s="381" t="s">
        <v>6966</v>
      </c>
      <c r="C43" s="328" t="s">
        <v>6908</v>
      </c>
      <c r="D43" s="37" t="s">
        <v>6958</v>
      </c>
      <c r="E43" s="106" t="s">
        <v>6967</v>
      </c>
    </row>
    <row r="44" spans="1:5" ht="30" x14ac:dyDescent="0.25">
      <c r="A44" s="307">
        <v>29</v>
      </c>
      <c r="B44" s="381" t="s">
        <v>6968</v>
      </c>
      <c r="C44" s="84" t="s">
        <v>5788</v>
      </c>
      <c r="D44" s="37" t="s">
        <v>6958</v>
      </c>
      <c r="E44" s="275" t="s">
        <v>6969</v>
      </c>
    </row>
    <row r="45" spans="1:5" x14ac:dyDescent="0.25">
      <c r="A45" s="307"/>
      <c r="B45" s="575" t="s">
        <v>6970</v>
      </c>
      <c r="C45" s="575"/>
      <c r="D45" s="575"/>
      <c r="E45" s="583"/>
    </row>
    <row r="46" spans="1:5" ht="30" x14ac:dyDescent="0.25">
      <c r="A46" s="307">
        <v>30</v>
      </c>
      <c r="B46" s="381" t="s">
        <v>6971</v>
      </c>
      <c r="C46" s="328" t="s">
        <v>20</v>
      </c>
      <c r="D46" s="37" t="s">
        <v>6972</v>
      </c>
      <c r="E46" s="275" t="s">
        <v>8577</v>
      </c>
    </row>
    <row r="47" spans="1:5" ht="30" x14ac:dyDescent="0.25">
      <c r="A47" s="307">
        <v>31</v>
      </c>
      <c r="B47" s="381" t="s">
        <v>6973</v>
      </c>
      <c r="C47" s="84" t="s">
        <v>5788</v>
      </c>
      <c r="D47" s="37" t="s">
        <v>6972</v>
      </c>
      <c r="E47" s="106" t="s">
        <v>6974</v>
      </c>
    </row>
    <row r="48" spans="1:5" x14ac:dyDescent="0.25">
      <c r="A48" s="307">
        <v>32</v>
      </c>
      <c r="B48" s="381" t="s">
        <v>6975</v>
      </c>
      <c r="C48" s="23" t="s">
        <v>6976</v>
      </c>
      <c r="D48" s="37" t="s">
        <v>6977</v>
      </c>
      <c r="E48" s="21" t="s">
        <v>6978</v>
      </c>
    </row>
    <row r="49" spans="1:5" ht="30" x14ac:dyDescent="0.25">
      <c r="A49" s="307">
        <v>33</v>
      </c>
      <c r="B49" s="381" t="s">
        <v>6979</v>
      </c>
      <c r="C49" s="84" t="s">
        <v>5788</v>
      </c>
      <c r="D49" s="37" t="s">
        <v>6980</v>
      </c>
      <c r="E49" s="106" t="s">
        <v>6981</v>
      </c>
    </row>
    <row r="50" spans="1:5" x14ac:dyDescent="0.25">
      <c r="A50" s="307"/>
      <c r="B50" s="575" t="s">
        <v>67</v>
      </c>
      <c r="C50" s="575"/>
      <c r="D50" s="575"/>
      <c r="E50" s="583"/>
    </row>
    <row r="51" spans="1:5" x14ac:dyDescent="0.25">
      <c r="A51" s="307">
        <v>34</v>
      </c>
      <c r="B51" s="381" t="s">
        <v>1177</v>
      </c>
      <c r="C51" s="328" t="s">
        <v>20</v>
      </c>
      <c r="D51" s="37" t="s">
        <v>6982</v>
      </c>
      <c r="E51" s="106"/>
    </row>
    <row r="52" spans="1:5" x14ac:dyDescent="0.25">
      <c r="A52" s="307">
        <v>35</v>
      </c>
      <c r="B52" s="381" t="s">
        <v>6983</v>
      </c>
      <c r="C52" s="84" t="s">
        <v>5788</v>
      </c>
      <c r="D52" s="37" t="s">
        <v>6982</v>
      </c>
      <c r="E52" s="106" t="s">
        <v>6984</v>
      </c>
    </row>
    <row r="53" spans="1:5" x14ac:dyDescent="0.25">
      <c r="A53" s="307">
        <v>36</v>
      </c>
      <c r="B53" s="23" t="s">
        <v>8574</v>
      </c>
      <c r="C53" s="23" t="s">
        <v>7141</v>
      </c>
      <c r="D53" s="37" t="s">
        <v>8575</v>
      </c>
      <c r="E53" s="18" t="s">
        <v>8576</v>
      </c>
    </row>
    <row r="54" spans="1:5" x14ac:dyDescent="0.25">
      <c r="A54" s="307"/>
      <c r="B54" s="575" t="s">
        <v>71</v>
      </c>
      <c r="C54" s="575"/>
      <c r="D54" s="575"/>
      <c r="E54" s="583"/>
    </row>
    <row r="55" spans="1:5" x14ac:dyDescent="0.25">
      <c r="A55" s="307">
        <v>37</v>
      </c>
      <c r="B55" s="381" t="s">
        <v>6985</v>
      </c>
      <c r="C55" s="328" t="s">
        <v>20</v>
      </c>
      <c r="D55" s="37" t="s">
        <v>6986</v>
      </c>
      <c r="E55" s="20" t="s">
        <v>6987</v>
      </c>
    </row>
    <row r="56" spans="1:5" x14ac:dyDescent="0.25">
      <c r="A56" s="307"/>
      <c r="B56" s="626" t="s">
        <v>4023</v>
      </c>
      <c r="C56" s="626"/>
      <c r="D56" s="626"/>
      <c r="E56" s="627"/>
    </row>
    <row r="57" spans="1:5" ht="30" x14ac:dyDescent="0.25">
      <c r="A57" s="307">
        <v>38</v>
      </c>
      <c r="B57" s="381" t="s">
        <v>6988</v>
      </c>
      <c r="C57" s="328" t="s">
        <v>6908</v>
      </c>
      <c r="D57" s="37" t="s">
        <v>6989</v>
      </c>
      <c r="E57" s="21" t="s">
        <v>6990</v>
      </c>
    </row>
    <row r="58" spans="1:5" ht="30" x14ac:dyDescent="0.25">
      <c r="A58" s="307">
        <v>39</v>
      </c>
      <c r="B58" s="381" t="s">
        <v>6991</v>
      </c>
      <c r="C58" s="84" t="s">
        <v>5788</v>
      </c>
      <c r="D58" s="37" t="s">
        <v>6992</v>
      </c>
      <c r="E58" s="275" t="s">
        <v>6993</v>
      </c>
    </row>
    <row r="59" spans="1:5" ht="30" x14ac:dyDescent="0.25">
      <c r="A59" s="307">
        <v>40</v>
      </c>
      <c r="B59" s="381" t="s">
        <v>6994</v>
      </c>
      <c r="C59" s="84" t="s">
        <v>5788</v>
      </c>
      <c r="D59" s="37" t="s">
        <v>6992</v>
      </c>
      <c r="E59" s="21" t="s">
        <v>6995</v>
      </c>
    </row>
    <row r="60" spans="1:5" ht="30" x14ac:dyDescent="0.25">
      <c r="A60" s="307">
        <v>41</v>
      </c>
      <c r="B60" s="381" t="s">
        <v>6996</v>
      </c>
      <c r="C60" s="84" t="s">
        <v>5788</v>
      </c>
      <c r="D60" s="37" t="s">
        <v>6992</v>
      </c>
      <c r="E60" s="21" t="s">
        <v>6997</v>
      </c>
    </row>
    <row r="61" spans="1:5" ht="30" x14ac:dyDescent="0.25">
      <c r="A61" s="307">
        <v>42</v>
      </c>
      <c r="B61" s="381" t="s">
        <v>6998</v>
      </c>
      <c r="C61" s="84" t="s">
        <v>5788</v>
      </c>
      <c r="D61" s="37" t="s">
        <v>6992</v>
      </c>
      <c r="E61" s="21" t="s">
        <v>6999</v>
      </c>
    </row>
    <row r="62" spans="1:5" ht="30" x14ac:dyDescent="0.25">
      <c r="A62" s="307">
        <v>43</v>
      </c>
      <c r="B62" s="381" t="s">
        <v>7000</v>
      </c>
      <c r="C62" s="84" t="s">
        <v>5788</v>
      </c>
      <c r="D62" s="37" t="s">
        <v>7001</v>
      </c>
      <c r="E62" s="21" t="s">
        <v>7002</v>
      </c>
    </row>
    <row r="63" spans="1:5" ht="30" x14ac:dyDescent="0.25">
      <c r="A63" s="307">
        <v>44</v>
      </c>
      <c r="B63" s="381" t="s">
        <v>7003</v>
      </c>
      <c r="C63" s="84" t="s">
        <v>5788</v>
      </c>
      <c r="D63" s="37" t="s">
        <v>7001</v>
      </c>
      <c r="E63" s="21" t="s">
        <v>7004</v>
      </c>
    </row>
    <row r="64" spans="1:5" ht="30" x14ac:dyDescent="0.25">
      <c r="A64" s="307">
        <v>45</v>
      </c>
      <c r="B64" s="381" t="s">
        <v>7005</v>
      </c>
      <c r="C64" s="84" t="s">
        <v>5788</v>
      </c>
      <c r="D64" s="37" t="s">
        <v>7001</v>
      </c>
      <c r="E64" s="21" t="s">
        <v>7006</v>
      </c>
    </row>
    <row r="65" spans="1:5" x14ac:dyDescent="0.25">
      <c r="A65" s="307"/>
      <c r="B65" s="626" t="s">
        <v>661</v>
      </c>
      <c r="C65" s="626"/>
      <c r="D65" s="626"/>
      <c r="E65" s="627"/>
    </row>
    <row r="66" spans="1:5" ht="30" x14ac:dyDescent="0.25">
      <c r="A66" s="307">
        <v>46</v>
      </c>
      <c r="B66" s="381" t="s">
        <v>7007</v>
      </c>
      <c r="C66" s="328" t="s">
        <v>6908</v>
      </c>
      <c r="D66" s="37" t="s">
        <v>7008</v>
      </c>
      <c r="E66" s="21" t="s">
        <v>7009</v>
      </c>
    </row>
    <row r="67" spans="1:5" ht="30" x14ac:dyDescent="0.25">
      <c r="A67" s="307">
        <v>47</v>
      </c>
      <c r="B67" s="381" t="s">
        <v>7010</v>
      </c>
      <c r="C67" s="84" t="s">
        <v>5788</v>
      </c>
      <c r="D67" s="37" t="s">
        <v>7008</v>
      </c>
      <c r="E67" s="21" t="s">
        <v>7011</v>
      </c>
    </row>
    <row r="68" spans="1:5" x14ac:dyDescent="0.25">
      <c r="A68" s="307">
        <v>48</v>
      </c>
      <c r="B68" s="381" t="s">
        <v>7012</v>
      </c>
      <c r="C68" s="84" t="s">
        <v>5788</v>
      </c>
      <c r="D68" s="37" t="s">
        <v>7008</v>
      </c>
      <c r="E68" s="21" t="s">
        <v>7013</v>
      </c>
    </row>
    <row r="69" spans="1:5" x14ac:dyDescent="0.25">
      <c r="A69" s="307"/>
      <c r="B69" s="626" t="s">
        <v>7014</v>
      </c>
      <c r="C69" s="626"/>
      <c r="D69" s="626"/>
      <c r="E69" s="627"/>
    </row>
    <row r="70" spans="1:5" ht="30" x14ac:dyDescent="0.25">
      <c r="A70" s="307">
        <v>49</v>
      </c>
      <c r="B70" s="381" t="s">
        <v>7015</v>
      </c>
      <c r="C70" s="328" t="s">
        <v>6908</v>
      </c>
      <c r="D70" s="37" t="s">
        <v>7016</v>
      </c>
      <c r="E70" s="21" t="s">
        <v>7017</v>
      </c>
    </row>
    <row r="71" spans="1:5" ht="30" x14ac:dyDescent="0.25">
      <c r="A71" s="307">
        <v>50</v>
      </c>
      <c r="B71" s="381" t="s">
        <v>7018</v>
      </c>
      <c r="C71" s="84" t="s">
        <v>5788</v>
      </c>
      <c r="D71" s="37" t="s">
        <v>7016</v>
      </c>
      <c r="E71" s="275" t="s">
        <v>7019</v>
      </c>
    </row>
    <row r="72" spans="1:5" ht="30" x14ac:dyDescent="0.25">
      <c r="A72" s="307">
        <v>51</v>
      </c>
      <c r="B72" s="381" t="s">
        <v>7020</v>
      </c>
      <c r="C72" s="84" t="s">
        <v>5788</v>
      </c>
      <c r="D72" s="37" t="s">
        <v>7016</v>
      </c>
      <c r="E72" s="275" t="s">
        <v>7021</v>
      </c>
    </row>
    <row r="73" spans="1:5" ht="30" x14ac:dyDescent="0.25">
      <c r="A73" s="307">
        <v>52</v>
      </c>
      <c r="B73" s="381" t="s">
        <v>7022</v>
      </c>
      <c r="C73" s="84" t="s">
        <v>5788</v>
      </c>
      <c r="D73" s="37" t="s">
        <v>7016</v>
      </c>
      <c r="E73" s="275" t="s">
        <v>7023</v>
      </c>
    </row>
    <row r="74" spans="1:5" x14ac:dyDescent="0.25">
      <c r="A74" s="307"/>
      <c r="B74" s="575" t="s">
        <v>99</v>
      </c>
      <c r="C74" s="575"/>
      <c r="D74" s="575"/>
      <c r="E74" s="583"/>
    </row>
    <row r="75" spans="1:5" ht="30" x14ac:dyDescent="0.25">
      <c r="A75" s="307">
        <v>53</v>
      </c>
      <c r="B75" s="381" t="s">
        <v>7024</v>
      </c>
      <c r="C75" s="328" t="s">
        <v>20</v>
      </c>
      <c r="D75" s="385" t="s">
        <v>7025</v>
      </c>
      <c r="E75" s="275" t="s">
        <v>7026</v>
      </c>
    </row>
    <row r="76" spans="1:5" x14ac:dyDescent="0.25">
      <c r="A76" s="307"/>
      <c r="B76" s="626" t="s">
        <v>7027</v>
      </c>
      <c r="C76" s="626"/>
      <c r="D76" s="626"/>
      <c r="E76" s="627"/>
    </row>
    <row r="77" spans="1:5" ht="30" x14ac:dyDescent="0.25">
      <c r="A77" s="307">
        <v>54</v>
      </c>
      <c r="B77" s="381" t="s">
        <v>7028</v>
      </c>
      <c r="C77" s="328" t="s">
        <v>6908</v>
      </c>
      <c r="D77" s="37" t="s">
        <v>7029</v>
      </c>
      <c r="E77" s="21" t="s">
        <v>7030</v>
      </c>
    </row>
    <row r="78" spans="1:5" ht="30" x14ac:dyDescent="0.25">
      <c r="A78" s="307">
        <v>55</v>
      </c>
      <c r="B78" s="381" t="s">
        <v>7031</v>
      </c>
      <c r="C78" s="84" t="s">
        <v>5788</v>
      </c>
      <c r="D78" s="37" t="s">
        <v>7029</v>
      </c>
      <c r="E78" s="21" t="s">
        <v>7032</v>
      </c>
    </row>
    <row r="79" spans="1:5" ht="30" x14ac:dyDescent="0.25">
      <c r="A79" s="307">
        <v>56</v>
      </c>
      <c r="B79" s="381" t="s">
        <v>7033</v>
      </c>
      <c r="C79" s="84" t="s">
        <v>5788</v>
      </c>
      <c r="D79" s="385" t="s">
        <v>7034</v>
      </c>
      <c r="E79" s="275" t="s">
        <v>7035</v>
      </c>
    </row>
    <row r="80" spans="1:5" ht="30" x14ac:dyDescent="0.25">
      <c r="A80" s="307">
        <v>57</v>
      </c>
      <c r="B80" s="381" t="s">
        <v>7036</v>
      </c>
      <c r="C80" s="84" t="s">
        <v>5788</v>
      </c>
      <c r="D80" s="385" t="s">
        <v>7037</v>
      </c>
      <c r="E80" s="21" t="s">
        <v>7038</v>
      </c>
    </row>
    <row r="81" spans="1:5" ht="30" x14ac:dyDescent="0.25">
      <c r="A81" s="307">
        <v>58</v>
      </c>
      <c r="B81" s="381" t="s">
        <v>7039</v>
      </c>
      <c r="C81" s="84" t="s">
        <v>5788</v>
      </c>
      <c r="D81" s="385" t="s">
        <v>7034</v>
      </c>
      <c r="E81" s="275" t="s">
        <v>7040</v>
      </c>
    </row>
    <row r="82" spans="1:5" ht="30" x14ac:dyDescent="0.25">
      <c r="A82" s="307">
        <v>59</v>
      </c>
      <c r="B82" s="381" t="s">
        <v>7041</v>
      </c>
      <c r="C82" s="84" t="s">
        <v>5788</v>
      </c>
      <c r="D82" s="385" t="s">
        <v>7037</v>
      </c>
      <c r="E82" s="21" t="s">
        <v>7042</v>
      </c>
    </row>
    <row r="83" spans="1:5" ht="30" x14ac:dyDescent="0.25">
      <c r="A83" s="307">
        <v>60</v>
      </c>
      <c r="B83" s="381" t="s">
        <v>7043</v>
      </c>
      <c r="C83" s="84" t="s">
        <v>5788</v>
      </c>
      <c r="D83" s="385" t="s">
        <v>7029</v>
      </c>
      <c r="E83" s="21" t="s">
        <v>7044</v>
      </c>
    </row>
    <row r="84" spans="1:5" ht="30" x14ac:dyDescent="0.25">
      <c r="A84" s="307">
        <v>61</v>
      </c>
      <c r="B84" s="381" t="s">
        <v>7045</v>
      </c>
      <c r="C84" s="84" t="s">
        <v>5788</v>
      </c>
      <c r="D84" s="37" t="s">
        <v>7037</v>
      </c>
      <c r="E84" s="275" t="s">
        <v>7046</v>
      </c>
    </row>
    <row r="85" spans="1:5" x14ac:dyDescent="0.25">
      <c r="A85" s="307"/>
      <c r="B85" s="626" t="s">
        <v>669</v>
      </c>
      <c r="C85" s="626"/>
      <c r="D85" s="626"/>
      <c r="E85" s="627"/>
    </row>
    <row r="86" spans="1:5" ht="30" x14ac:dyDescent="0.25">
      <c r="A86" s="307">
        <v>62</v>
      </c>
      <c r="B86" s="382" t="s">
        <v>7047</v>
      </c>
      <c r="C86" s="328" t="s">
        <v>6908</v>
      </c>
      <c r="D86" s="385" t="s">
        <v>7048</v>
      </c>
      <c r="E86" s="275" t="s">
        <v>7049</v>
      </c>
    </row>
    <row r="87" spans="1:5" ht="30" x14ac:dyDescent="0.25">
      <c r="A87" s="307">
        <v>63</v>
      </c>
      <c r="B87" s="381" t="s">
        <v>7050</v>
      </c>
      <c r="C87" s="84" t="s">
        <v>5788</v>
      </c>
      <c r="D87" s="385" t="s">
        <v>7048</v>
      </c>
      <c r="E87" s="21" t="s">
        <v>7051</v>
      </c>
    </row>
    <row r="88" spans="1:5" ht="30" x14ac:dyDescent="0.25">
      <c r="A88" s="307">
        <v>64</v>
      </c>
      <c r="B88" s="381" t="s">
        <v>7052</v>
      </c>
      <c r="C88" s="84" t="s">
        <v>5788</v>
      </c>
      <c r="D88" s="385" t="s">
        <v>7048</v>
      </c>
      <c r="E88" s="275" t="s">
        <v>7053</v>
      </c>
    </row>
    <row r="89" spans="1:5" ht="30" x14ac:dyDescent="0.25">
      <c r="A89" s="307">
        <v>65</v>
      </c>
      <c r="B89" s="381" t="s">
        <v>7054</v>
      </c>
      <c r="C89" s="84" t="s">
        <v>5788</v>
      </c>
      <c r="D89" s="385" t="s">
        <v>7048</v>
      </c>
      <c r="E89" s="275" t="s">
        <v>7055</v>
      </c>
    </row>
    <row r="90" spans="1:5" ht="30" x14ac:dyDescent="0.25">
      <c r="A90" s="307">
        <v>66</v>
      </c>
      <c r="B90" s="381" t="s">
        <v>7056</v>
      </c>
      <c r="C90" s="84" t="s">
        <v>5788</v>
      </c>
      <c r="D90" s="385" t="s">
        <v>7048</v>
      </c>
      <c r="E90" s="21" t="s">
        <v>7057</v>
      </c>
    </row>
    <row r="91" spans="1:5" x14ac:dyDescent="0.25">
      <c r="A91" s="307"/>
      <c r="B91" s="575" t="s">
        <v>7058</v>
      </c>
      <c r="C91" s="575"/>
      <c r="D91" s="575"/>
      <c r="E91" s="583"/>
    </row>
    <row r="92" spans="1:5" ht="30" x14ac:dyDescent="0.25">
      <c r="A92" s="307">
        <v>67</v>
      </c>
      <c r="B92" s="381" t="s">
        <v>7059</v>
      </c>
      <c r="C92" s="328" t="s">
        <v>20</v>
      </c>
      <c r="D92" s="37" t="s">
        <v>7060</v>
      </c>
      <c r="E92" s="21" t="s">
        <v>7061</v>
      </c>
    </row>
    <row r="93" spans="1:5" x14ac:dyDescent="0.25">
      <c r="A93" s="307"/>
      <c r="B93" s="626" t="s">
        <v>7062</v>
      </c>
      <c r="C93" s="626"/>
      <c r="D93" s="626"/>
      <c r="E93" s="627"/>
    </row>
    <row r="94" spans="1:5" ht="30" x14ac:dyDescent="0.25">
      <c r="A94" s="307">
        <v>68</v>
      </c>
      <c r="B94" s="381" t="s">
        <v>7063</v>
      </c>
      <c r="C94" s="328" t="s">
        <v>6908</v>
      </c>
      <c r="D94" s="37" t="s">
        <v>7064</v>
      </c>
      <c r="E94" s="106" t="s">
        <v>7065</v>
      </c>
    </row>
    <row r="95" spans="1:5" ht="30" x14ac:dyDescent="0.25">
      <c r="A95" s="307">
        <v>69</v>
      </c>
      <c r="B95" s="381" t="s">
        <v>7066</v>
      </c>
      <c r="C95" s="84" t="s">
        <v>5788</v>
      </c>
      <c r="D95" s="37" t="s">
        <v>7064</v>
      </c>
      <c r="E95" s="106" t="s">
        <v>7067</v>
      </c>
    </row>
    <row r="96" spans="1:5" x14ac:dyDescent="0.25">
      <c r="A96" s="307"/>
      <c r="B96" s="626" t="s">
        <v>5831</v>
      </c>
      <c r="C96" s="626"/>
      <c r="D96" s="626"/>
      <c r="E96" s="627"/>
    </row>
    <row r="97" spans="1:5" ht="30" x14ac:dyDescent="0.25">
      <c r="A97" s="307">
        <v>70</v>
      </c>
      <c r="B97" s="381" t="s">
        <v>7068</v>
      </c>
      <c r="C97" s="328" t="s">
        <v>6908</v>
      </c>
      <c r="D97" s="37" t="s">
        <v>7069</v>
      </c>
      <c r="E97" s="106" t="s">
        <v>7070</v>
      </c>
    </row>
    <row r="98" spans="1:5" ht="30" x14ac:dyDescent="0.25">
      <c r="A98" s="307">
        <v>71</v>
      </c>
      <c r="B98" s="381" t="s">
        <v>7071</v>
      </c>
      <c r="C98" s="84" t="s">
        <v>5788</v>
      </c>
      <c r="D98" s="37" t="s">
        <v>7069</v>
      </c>
      <c r="E98" s="106" t="s">
        <v>7072</v>
      </c>
    </row>
    <row r="99" spans="1:5" ht="30" x14ac:dyDescent="0.25">
      <c r="A99" s="307">
        <v>72</v>
      </c>
      <c r="B99" s="381" t="s">
        <v>7073</v>
      </c>
      <c r="C99" s="84" t="s">
        <v>5788</v>
      </c>
      <c r="D99" s="37" t="s">
        <v>7069</v>
      </c>
      <c r="E99" s="106" t="s">
        <v>7074</v>
      </c>
    </row>
    <row r="100" spans="1:5" x14ac:dyDescent="0.25">
      <c r="A100" s="307"/>
      <c r="B100" s="575" t="s">
        <v>698</v>
      </c>
      <c r="C100" s="575"/>
      <c r="D100" s="575"/>
      <c r="E100" s="583"/>
    </row>
    <row r="101" spans="1:5" x14ac:dyDescent="0.25">
      <c r="A101" s="307">
        <v>73</v>
      </c>
      <c r="B101" s="381" t="s">
        <v>7075</v>
      </c>
      <c r="C101" s="328" t="s">
        <v>20</v>
      </c>
      <c r="D101" s="37" t="s">
        <v>7076</v>
      </c>
      <c r="E101" s="106" t="s">
        <v>7077</v>
      </c>
    </row>
    <row r="102" spans="1:5" ht="30" x14ac:dyDescent="0.25">
      <c r="A102" s="307">
        <v>74</v>
      </c>
      <c r="B102" s="381" t="s">
        <v>7078</v>
      </c>
      <c r="C102" s="84" t="s">
        <v>5788</v>
      </c>
      <c r="D102" s="37" t="s">
        <v>7079</v>
      </c>
      <c r="E102" s="275" t="s">
        <v>7080</v>
      </c>
    </row>
    <row r="103" spans="1:5" x14ac:dyDescent="0.25">
      <c r="A103" s="307">
        <v>75</v>
      </c>
      <c r="B103" s="381" t="s">
        <v>7081</v>
      </c>
      <c r="C103" s="84" t="s">
        <v>5788</v>
      </c>
      <c r="D103" s="37" t="s">
        <v>7082</v>
      </c>
      <c r="E103" s="20" t="s">
        <v>7083</v>
      </c>
    </row>
    <row r="104" spans="1:5" x14ac:dyDescent="0.25">
      <c r="A104" s="307">
        <v>76</v>
      </c>
      <c r="B104" s="381" t="s">
        <v>7084</v>
      </c>
      <c r="C104" s="84" t="s">
        <v>5788</v>
      </c>
      <c r="D104" s="37" t="s">
        <v>7085</v>
      </c>
      <c r="E104" s="18" t="s">
        <v>7086</v>
      </c>
    </row>
    <row r="105" spans="1:5" x14ac:dyDescent="0.25">
      <c r="A105" s="307"/>
      <c r="B105" s="575" t="s">
        <v>7087</v>
      </c>
      <c r="C105" s="626"/>
      <c r="D105" s="626"/>
      <c r="E105" s="627"/>
    </row>
    <row r="106" spans="1:5" ht="30" x14ac:dyDescent="0.25">
      <c r="A106" s="307">
        <v>77</v>
      </c>
      <c r="B106" s="381" t="s">
        <v>7088</v>
      </c>
      <c r="C106" s="328" t="s">
        <v>20</v>
      </c>
      <c r="D106" s="37" t="s">
        <v>7089</v>
      </c>
      <c r="E106" s="275" t="s">
        <v>7090</v>
      </c>
    </row>
    <row r="107" spans="1:5" x14ac:dyDescent="0.25">
      <c r="A107" s="307"/>
      <c r="B107" s="626" t="s">
        <v>3067</v>
      </c>
      <c r="C107" s="626"/>
      <c r="D107" s="626"/>
      <c r="E107" s="627"/>
    </row>
    <row r="108" spans="1:5" ht="30" x14ac:dyDescent="0.25">
      <c r="A108" s="307">
        <v>78</v>
      </c>
      <c r="B108" s="381" t="s">
        <v>7091</v>
      </c>
      <c r="C108" s="328" t="s">
        <v>6908</v>
      </c>
      <c r="D108" s="37" t="s">
        <v>7092</v>
      </c>
      <c r="E108" s="106" t="s">
        <v>7093</v>
      </c>
    </row>
    <row r="109" spans="1:5" x14ac:dyDescent="0.25">
      <c r="A109" s="307">
        <v>79</v>
      </c>
      <c r="B109" s="381" t="s">
        <v>7094</v>
      </c>
      <c r="C109" s="84" t="s">
        <v>5788</v>
      </c>
      <c r="D109" s="37" t="s">
        <v>7095</v>
      </c>
      <c r="E109" s="24" t="s">
        <v>7096</v>
      </c>
    </row>
    <row r="110" spans="1:5" x14ac:dyDescent="0.25">
      <c r="A110" s="307"/>
      <c r="B110" s="626" t="s">
        <v>4194</v>
      </c>
      <c r="C110" s="626"/>
      <c r="D110" s="626"/>
      <c r="E110" s="627"/>
    </row>
    <row r="111" spans="1:5" ht="30" x14ac:dyDescent="0.25">
      <c r="A111" s="307">
        <v>80</v>
      </c>
      <c r="B111" s="381" t="s">
        <v>7097</v>
      </c>
      <c r="C111" s="328" t="s">
        <v>6908</v>
      </c>
      <c r="D111" s="37" t="s">
        <v>7098</v>
      </c>
      <c r="E111" s="275" t="s">
        <v>7099</v>
      </c>
    </row>
    <row r="112" spans="1:5" ht="30" x14ac:dyDescent="0.25">
      <c r="A112" s="307">
        <v>81</v>
      </c>
      <c r="B112" s="381" t="s">
        <v>7100</v>
      </c>
      <c r="C112" s="84" t="s">
        <v>5788</v>
      </c>
      <c r="D112" s="294" t="s">
        <v>7101</v>
      </c>
      <c r="E112" s="106" t="s">
        <v>7102</v>
      </c>
    </row>
    <row r="113" spans="1:5" x14ac:dyDescent="0.25">
      <c r="A113" s="307"/>
      <c r="B113" s="626" t="s">
        <v>7103</v>
      </c>
      <c r="C113" s="658"/>
      <c r="D113" s="658"/>
      <c r="E113" s="659"/>
    </row>
    <row r="114" spans="1:5" ht="30" x14ac:dyDescent="0.25">
      <c r="A114" s="307">
        <v>82</v>
      </c>
      <c r="B114" s="381" t="s">
        <v>7104</v>
      </c>
      <c r="C114" s="328" t="s">
        <v>6908</v>
      </c>
      <c r="D114" s="37" t="s">
        <v>7101</v>
      </c>
      <c r="E114" s="275" t="s">
        <v>7105</v>
      </c>
    </row>
    <row r="115" spans="1:5" ht="30" x14ac:dyDescent="0.25">
      <c r="A115" s="307">
        <v>83</v>
      </c>
      <c r="B115" s="381" t="s">
        <v>7106</v>
      </c>
      <c r="C115" s="84" t="s">
        <v>5788</v>
      </c>
      <c r="D115" s="37" t="s">
        <v>7101</v>
      </c>
      <c r="E115" s="275" t="s">
        <v>7107</v>
      </c>
    </row>
    <row r="116" spans="1:5" ht="30" x14ac:dyDescent="0.25">
      <c r="A116" s="307">
        <v>84</v>
      </c>
      <c r="B116" s="381" t="s">
        <v>7108</v>
      </c>
      <c r="C116" s="84" t="s">
        <v>5788</v>
      </c>
      <c r="D116" s="385" t="s">
        <v>7029</v>
      </c>
      <c r="E116" s="21" t="s">
        <v>7109</v>
      </c>
    </row>
    <row r="117" spans="1:5" x14ac:dyDescent="0.25">
      <c r="A117" s="307">
        <v>85</v>
      </c>
      <c r="B117" s="386" t="s">
        <v>7110</v>
      </c>
      <c r="C117" s="84" t="s">
        <v>5788</v>
      </c>
      <c r="D117" s="294" t="s">
        <v>7029</v>
      </c>
      <c r="E117" s="387" t="s">
        <v>7111</v>
      </c>
    </row>
    <row r="118" spans="1:5" x14ac:dyDescent="0.25">
      <c r="A118" s="307"/>
      <c r="B118" s="653" t="s">
        <v>7112</v>
      </c>
      <c r="C118" s="653"/>
      <c r="D118" s="653"/>
      <c r="E118" s="663"/>
    </row>
    <row r="119" spans="1:5" x14ac:dyDescent="0.25">
      <c r="A119" s="307">
        <v>86</v>
      </c>
      <c r="B119" s="381" t="s">
        <v>7113</v>
      </c>
      <c r="C119" s="328" t="s">
        <v>20</v>
      </c>
      <c r="D119" s="37" t="s">
        <v>7114</v>
      </c>
      <c r="E119" s="106" t="s">
        <v>7115</v>
      </c>
    </row>
    <row r="120" spans="1:5" x14ac:dyDescent="0.25">
      <c r="A120" s="307"/>
      <c r="B120" s="660" t="s">
        <v>154</v>
      </c>
      <c r="C120" s="653"/>
      <c r="D120" s="653"/>
      <c r="E120" s="663"/>
    </row>
    <row r="121" spans="1:5" ht="30" x14ac:dyDescent="0.25">
      <c r="A121" s="307">
        <v>87</v>
      </c>
      <c r="B121" s="383" t="s">
        <v>7116</v>
      </c>
      <c r="C121" s="328" t="s">
        <v>6908</v>
      </c>
      <c r="D121" s="37" t="s">
        <v>7117</v>
      </c>
      <c r="E121" s="21" t="s">
        <v>6919</v>
      </c>
    </row>
    <row r="122" spans="1:5" x14ac:dyDescent="0.25">
      <c r="A122" s="307">
        <v>88</v>
      </c>
      <c r="B122" s="381" t="s">
        <v>7118</v>
      </c>
      <c r="C122" s="84" t="s">
        <v>5788</v>
      </c>
      <c r="D122" s="37" t="s">
        <v>7117</v>
      </c>
      <c r="E122" s="106" t="s">
        <v>7119</v>
      </c>
    </row>
    <row r="123" spans="1:5" ht="30" x14ac:dyDescent="0.25">
      <c r="A123" s="307">
        <v>89</v>
      </c>
      <c r="B123" s="381" t="s">
        <v>7120</v>
      </c>
      <c r="C123" s="84" t="s">
        <v>5788</v>
      </c>
      <c r="D123" s="37" t="s">
        <v>7121</v>
      </c>
      <c r="E123" s="106" t="s">
        <v>7122</v>
      </c>
    </row>
    <row r="124" spans="1:5" x14ac:dyDescent="0.25">
      <c r="A124" s="307">
        <v>90</v>
      </c>
      <c r="B124" s="381" t="s">
        <v>7123</v>
      </c>
      <c r="C124" s="84" t="s">
        <v>5788</v>
      </c>
      <c r="D124" s="37" t="s">
        <v>7121</v>
      </c>
      <c r="E124" s="106" t="s">
        <v>7124</v>
      </c>
    </row>
    <row r="125" spans="1:5" ht="30" x14ac:dyDescent="0.25">
      <c r="A125" s="307">
        <v>91</v>
      </c>
      <c r="B125" s="381" t="s">
        <v>7125</v>
      </c>
      <c r="C125" s="84" t="s">
        <v>5788</v>
      </c>
      <c r="D125" s="37" t="s">
        <v>7126</v>
      </c>
      <c r="E125" s="106" t="s">
        <v>7127</v>
      </c>
    </row>
    <row r="126" spans="1:5" ht="30" x14ac:dyDescent="0.25">
      <c r="A126" s="307">
        <v>92</v>
      </c>
      <c r="B126" s="381" t="s">
        <v>7128</v>
      </c>
      <c r="C126" s="84" t="s">
        <v>5788</v>
      </c>
      <c r="D126" s="37" t="s">
        <v>7126</v>
      </c>
      <c r="E126" s="106" t="s">
        <v>7129</v>
      </c>
    </row>
    <row r="127" spans="1:5" ht="30" x14ac:dyDescent="0.25">
      <c r="A127" s="307">
        <v>93</v>
      </c>
      <c r="B127" s="381" t="s">
        <v>7130</v>
      </c>
      <c r="C127" s="84" t="s">
        <v>5788</v>
      </c>
      <c r="D127" s="37" t="s">
        <v>7126</v>
      </c>
      <c r="E127" s="106" t="s">
        <v>7131</v>
      </c>
    </row>
    <row r="128" spans="1:5" x14ac:dyDescent="0.25">
      <c r="A128" s="307">
        <v>94</v>
      </c>
      <c r="B128" s="381" t="s">
        <v>555</v>
      </c>
      <c r="C128" s="84" t="s">
        <v>5788</v>
      </c>
      <c r="D128" s="37" t="s">
        <v>7132</v>
      </c>
      <c r="E128" s="106" t="s">
        <v>555</v>
      </c>
    </row>
    <row r="129" spans="1:5" x14ac:dyDescent="0.25">
      <c r="A129" s="307"/>
      <c r="B129" s="626" t="s">
        <v>691</v>
      </c>
      <c r="C129" s="626"/>
      <c r="D129" s="626"/>
      <c r="E129" s="627"/>
    </row>
    <row r="130" spans="1:5" x14ac:dyDescent="0.25">
      <c r="A130" s="307">
        <v>95</v>
      </c>
      <c r="B130" s="381" t="s">
        <v>7133</v>
      </c>
      <c r="C130" s="328" t="s">
        <v>6908</v>
      </c>
      <c r="D130" s="37" t="s">
        <v>7134</v>
      </c>
      <c r="E130" s="106" t="s">
        <v>7135</v>
      </c>
    </row>
    <row r="131" spans="1:5" ht="30" x14ac:dyDescent="0.25">
      <c r="A131" s="307">
        <v>96</v>
      </c>
      <c r="B131" s="381" t="s">
        <v>7136</v>
      </c>
      <c r="C131" s="84" t="s">
        <v>5788</v>
      </c>
      <c r="D131" s="37" t="s">
        <v>7134</v>
      </c>
      <c r="E131" s="275" t="s">
        <v>7137</v>
      </c>
    </row>
    <row r="132" spans="1:5" ht="30" x14ac:dyDescent="0.25">
      <c r="A132" s="307">
        <v>97</v>
      </c>
      <c r="B132" s="381" t="s">
        <v>7138</v>
      </c>
      <c r="C132" s="84" t="s">
        <v>5788</v>
      </c>
      <c r="D132" s="37" t="s">
        <v>7134</v>
      </c>
      <c r="E132" s="106" t="s">
        <v>7139</v>
      </c>
    </row>
    <row r="133" spans="1:5" x14ac:dyDescent="0.25">
      <c r="A133" s="307">
        <v>98</v>
      </c>
      <c r="B133" s="381" t="s">
        <v>7140</v>
      </c>
      <c r="C133" s="23" t="s">
        <v>7141</v>
      </c>
      <c r="D133" s="284" t="s">
        <v>7134</v>
      </c>
      <c r="E133" s="21" t="s">
        <v>7142</v>
      </c>
    </row>
    <row r="134" spans="1:5" x14ac:dyDescent="0.25">
      <c r="A134" s="307"/>
      <c r="B134" s="626" t="s">
        <v>7143</v>
      </c>
      <c r="C134" s="575"/>
      <c r="D134" s="575"/>
      <c r="E134" s="583"/>
    </row>
    <row r="135" spans="1:5" ht="30" x14ac:dyDescent="0.25">
      <c r="A135" s="307">
        <v>99</v>
      </c>
      <c r="B135" s="381" t="s">
        <v>7144</v>
      </c>
      <c r="C135" s="328" t="s">
        <v>6908</v>
      </c>
      <c r="D135" s="37" t="s">
        <v>7145</v>
      </c>
      <c r="E135" s="21" t="s">
        <v>7146</v>
      </c>
    </row>
    <row r="136" spans="1:5" ht="30" x14ac:dyDescent="0.25">
      <c r="A136" s="307">
        <v>100</v>
      </c>
      <c r="B136" s="381" t="s">
        <v>7147</v>
      </c>
      <c r="C136" s="84" t="s">
        <v>5788</v>
      </c>
      <c r="D136" s="37" t="s">
        <v>7148</v>
      </c>
      <c r="E136" s="21" t="s">
        <v>7149</v>
      </c>
    </row>
    <row r="137" spans="1:5" ht="30" x14ac:dyDescent="0.25">
      <c r="A137" s="307">
        <v>101</v>
      </c>
      <c r="B137" s="381" t="s">
        <v>7150</v>
      </c>
      <c r="C137" s="84" t="s">
        <v>5788</v>
      </c>
      <c r="D137" s="37" t="s">
        <v>7148</v>
      </c>
      <c r="E137" s="21" t="s">
        <v>7151</v>
      </c>
    </row>
    <row r="138" spans="1:5" ht="30" x14ac:dyDescent="0.25">
      <c r="A138" s="307">
        <v>102</v>
      </c>
      <c r="B138" s="381" t="s">
        <v>7152</v>
      </c>
      <c r="C138" s="84" t="s">
        <v>5788</v>
      </c>
      <c r="D138" s="37" t="s">
        <v>7148</v>
      </c>
      <c r="E138" s="21" t="s">
        <v>7153</v>
      </c>
    </row>
    <row r="139" spans="1:5" ht="30" x14ac:dyDescent="0.25">
      <c r="A139" s="307">
        <v>103</v>
      </c>
      <c r="B139" s="381" t="s">
        <v>7154</v>
      </c>
      <c r="C139" s="84" t="s">
        <v>5788</v>
      </c>
      <c r="D139" s="37" t="s">
        <v>7145</v>
      </c>
      <c r="E139" s="21" t="s">
        <v>7155</v>
      </c>
    </row>
    <row r="140" spans="1:5" ht="30" x14ac:dyDescent="0.25">
      <c r="A140" s="307">
        <v>104</v>
      </c>
      <c r="B140" s="381" t="s">
        <v>7156</v>
      </c>
      <c r="C140" s="84" t="s">
        <v>5788</v>
      </c>
      <c r="D140" s="37" t="s">
        <v>7148</v>
      </c>
      <c r="E140" s="21" t="s">
        <v>7157</v>
      </c>
    </row>
    <row r="141" spans="1:5" x14ac:dyDescent="0.25">
      <c r="A141" s="307"/>
      <c r="B141" s="575" t="s">
        <v>7158</v>
      </c>
      <c r="C141" s="575"/>
      <c r="D141" s="575"/>
      <c r="E141" s="583"/>
    </row>
    <row r="142" spans="1:5" ht="30" x14ac:dyDescent="0.25">
      <c r="A142" s="307">
        <v>105</v>
      </c>
      <c r="B142" s="381" t="s">
        <v>7159</v>
      </c>
      <c r="C142" s="328" t="s">
        <v>20</v>
      </c>
      <c r="D142" s="37" t="s">
        <v>7160</v>
      </c>
      <c r="E142" s="21" t="s">
        <v>7161</v>
      </c>
    </row>
    <row r="143" spans="1:5" ht="30" x14ac:dyDescent="0.25">
      <c r="A143" s="307">
        <v>106</v>
      </c>
      <c r="B143" s="381" t="s">
        <v>7162</v>
      </c>
      <c r="C143" s="84" t="s">
        <v>5788</v>
      </c>
      <c r="D143" s="37" t="s">
        <v>7163</v>
      </c>
      <c r="E143" s="21" t="s">
        <v>7164</v>
      </c>
    </row>
    <row r="144" spans="1:5" x14ac:dyDescent="0.25">
      <c r="A144" s="307">
        <v>107</v>
      </c>
      <c r="B144" s="381" t="s">
        <v>7165</v>
      </c>
      <c r="C144" s="84" t="s">
        <v>5788</v>
      </c>
      <c r="D144" s="37" t="s">
        <v>7163</v>
      </c>
      <c r="E144" s="21" t="s">
        <v>7166</v>
      </c>
    </row>
    <row r="145" spans="1:5" ht="30" x14ac:dyDescent="0.25">
      <c r="A145" s="307">
        <v>108</v>
      </c>
      <c r="B145" s="381" t="s">
        <v>7167</v>
      </c>
      <c r="C145" s="84" t="s">
        <v>5788</v>
      </c>
      <c r="D145" s="37" t="s">
        <v>7163</v>
      </c>
      <c r="E145" s="21" t="s">
        <v>7168</v>
      </c>
    </row>
    <row r="146" spans="1:5" ht="30" x14ac:dyDescent="0.25">
      <c r="A146" s="307">
        <v>109</v>
      </c>
      <c r="B146" s="381" t="s">
        <v>7169</v>
      </c>
      <c r="C146" s="84" t="s">
        <v>5788</v>
      </c>
      <c r="D146" s="37" t="s">
        <v>7163</v>
      </c>
      <c r="E146" s="134" t="s">
        <v>7170</v>
      </c>
    </row>
    <row r="147" spans="1:5" x14ac:dyDescent="0.25">
      <c r="A147" s="307"/>
      <c r="B147" s="575" t="s">
        <v>7171</v>
      </c>
      <c r="C147" s="575"/>
      <c r="D147" s="575"/>
      <c r="E147" s="583"/>
    </row>
    <row r="148" spans="1:5" ht="30" x14ac:dyDescent="0.25">
      <c r="A148" s="307">
        <v>110</v>
      </c>
      <c r="B148" s="381" t="s">
        <v>7172</v>
      </c>
      <c r="C148" s="328" t="s">
        <v>20</v>
      </c>
      <c r="D148" s="37" t="s">
        <v>7173</v>
      </c>
      <c r="E148" s="106" t="s">
        <v>7174</v>
      </c>
    </row>
    <row r="149" spans="1:5" ht="30" x14ac:dyDescent="0.25">
      <c r="A149" s="307">
        <v>111</v>
      </c>
      <c r="B149" s="381" t="s">
        <v>7175</v>
      </c>
      <c r="C149" s="84" t="s">
        <v>5788</v>
      </c>
      <c r="D149" s="37" t="s">
        <v>7176</v>
      </c>
      <c r="E149" s="21" t="s">
        <v>7177</v>
      </c>
    </row>
    <row r="150" spans="1:5" x14ac:dyDescent="0.25">
      <c r="A150" s="307">
        <v>112</v>
      </c>
      <c r="B150" s="381" t="s">
        <v>7178</v>
      </c>
      <c r="C150" s="84" t="s">
        <v>5788</v>
      </c>
      <c r="D150" s="37" t="s">
        <v>7176</v>
      </c>
      <c r="E150" s="388" t="s">
        <v>7179</v>
      </c>
    </row>
    <row r="151" spans="1:5" x14ac:dyDescent="0.25">
      <c r="A151" s="307"/>
      <c r="B151" s="575" t="s">
        <v>1348</v>
      </c>
      <c r="C151" s="658"/>
      <c r="D151" s="658"/>
      <c r="E151" s="659"/>
    </row>
    <row r="152" spans="1:5" ht="30" x14ac:dyDescent="0.25">
      <c r="A152" s="307">
        <v>113</v>
      </c>
      <c r="B152" s="381" t="s">
        <v>7180</v>
      </c>
      <c r="C152" s="328" t="s">
        <v>20</v>
      </c>
      <c r="D152" s="37" t="s">
        <v>7181</v>
      </c>
      <c r="E152" s="21" t="s">
        <v>7182</v>
      </c>
    </row>
    <row r="153" spans="1:5" x14ac:dyDescent="0.25">
      <c r="A153" s="307"/>
      <c r="B153" s="626" t="s">
        <v>704</v>
      </c>
      <c r="C153" s="626"/>
      <c r="D153" s="626"/>
      <c r="E153" s="627"/>
    </row>
    <row r="154" spans="1:5" x14ac:dyDescent="0.25">
      <c r="A154" s="307">
        <v>114</v>
      </c>
      <c r="B154" s="381" t="s">
        <v>7183</v>
      </c>
      <c r="C154" s="328" t="s">
        <v>6908</v>
      </c>
      <c r="D154" s="37" t="s">
        <v>7184</v>
      </c>
      <c r="E154" s="275" t="s">
        <v>7185</v>
      </c>
    </row>
    <row r="155" spans="1:5" ht="30" x14ac:dyDescent="0.25">
      <c r="A155" s="307">
        <v>115</v>
      </c>
      <c r="B155" s="381" t="s">
        <v>7186</v>
      </c>
      <c r="C155" s="84" t="s">
        <v>5788</v>
      </c>
      <c r="D155" s="37" t="s">
        <v>7184</v>
      </c>
      <c r="E155" s="275" t="s">
        <v>7187</v>
      </c>
    </row>
    <row r="156" spans="1:5" x14ac:dyDescent="0.25">
      <c r="A156" s="307">
        <v>116</v>
      </c>
      <c r="B156" s="381" t="s">
        <v>7188</v>
      </c>
      <c r="C156" s="84" t="s">
        <v>5788</v>
      </c>
      <c r="D156" s="37" t="s">
        <v>7189</v>
      </c>
      <c r="E156" s="275" t="s">
        <v>7190</v>
      </c>
    </row>
    <row r="157" spans="1:5" x14ac:dyDescent="0.25">
      <c r="A157" s="307">
        <v>117</v>
      </c>
      <c r="B157" s="381" t="s">
        <v>7191</v>
      </c>
      <c r="C157" s="84" t="s">
        <v>5788</v>
      </c>
      <c r="D157" s="37" t="s">
        <v>7189</v>
      </c>
      <c r="E157" s="275" t="s">
        <v>7192</v>
      </c>
    </row>
    <row r="158" spans="1:5" x14ac:dyDescent="0.25">
      <c r="A158" s="307"/>
      <c r="B158" s="660" t="s">
        <v>7193</v>
      </c>
      <c r="C158" s="661"/>
      <c r="D158" s="661"/>
      <c r="E158" s="662"/>
    </row>
    <row r="159" spans="1:5" x14ac:dyDescent="0.25">
      <c r="A159" s="307">
        <v>118</v>
      </c>
      <c r="B159" s="381" t="s">
        <v>7194</v>
      </c>
      <c r="C159" s="328" t="s">
        <v>6908</v>
      </c>
      <c r="D159" s="37" t="s">
        <v>7195</v>
      </c>
      <c r="E159" s="275" t="s">
        <v>7196</v>
      </c>
    </row>
    <row r="160" spans="1:5" ht="30" x14ac:dyDescent="0.25">
      <c r="A160" s="307">
        <v>119</v>
      </c>
      <c r="B160" s="381" t="s">
        <v>7197</v>
      </c>
      <c r="C160" s="84" t="s">
        <v>5788</v>
      </c>
      <c r="D160" s="37" t="s">
        <v>7198</v>
      </c>
      <c r="E160" s="275" t="s">
        <v>7199</v>
      </c>
    </row>
    <row r="161" spans="1:5" x14ac:dyDescent="0.25">
      <c r="A161" s="307">
        <v>120</v>
      </c>
      <c r="B161" s="381" t="s">
        <v>7200</v>
      </c>
      <c r="C161" s="84" t="s">
        <v>5788</v>
      </c>
      <c r="D161" s="34" t="s">
        <v>7201</v>
      </c>
      <c r="E161" s="275" t="s">
        <v>7202</v>
      </c>
    </row>
    <row r="162" spans="1:5" x14ac:dyDescent="0.25">
      <c r="A162" s="307">
        <v>121</v>
      </c>
      <c r="B162" s="381" t="s">
        <v>7203</v>
      </c>
      <c r="C162" s="84" t="s">
        <v>5788</v>
      </c>
      <c r="D162" s="34" t="s">
        <v>7201</v>
      </c>
      <c r="E162" s="275" t="s">
        <v>7204</v>
      </c>
    </row>
    <row r="163" spans="1:5" x14ac:dyDescent="0.25">
      <c r="A163" s="307"/>
      <c r="B163" s="575" t="s">
        <v>7205</v>
      </c>
      <c r="C163" s="575"/>
      <c r="D163" s="575"/>
      <c r="E163" s="583"/>
    </row>
    <row r="164" spans="1:5" x14ac:dyDescent="0.25">
      <c r="A164" s="307">
        <v>122</v>
      </c>
      <c r="B164" s="381" t="s">
        <v>7206</v>
      </c>
      <c r="C164" s="328" t="s">
        <v>20</v>
      </c>
      <c r="D164" s="37" t="s">
        <v>7207</v>
      </c>
      <c r="E164" s="275" t="s">
        <v>7208</v>
      </c>
    </row>
    <row r="165" spans="1:5" x14ac:dyDescent="0.25">
      <c r="A165" s="307">
        <v>123</v>
      </c>
      <c r="B165" s="381" t="s">
        <v>7209</v>
      </c>
      <c r="C165" s="84" t="s">
        <v>5788</v>
      </c>
      <c r="D165" s="37"/>
      <c r="E165" s="275" t="s">
        <v>7210</v>
      </c>
    </row>
    <row r="166" spans="1:5" x14ac:dyDescent="0.25">
      <c r="A166" s="307">
        <v>124</v>
      </c>
      <c r="B166" s="381" t="s">
        <v>7211</v>
      </c>
      <c r="C166" s="84" t="s">
        <v>5788</v>
      </c>
      <c r="D166" s="37" t="s">
        <v>7207</v>
      </c>
      <c r="E166" s="275" t="s">
        <v>7212</v>
      </c>
    </row>
    <row r="167" spans="1:5" x14ac:dyDescent="0.25">
      <c r="A167" s="307">
        <v>125</v>
      </c>
      <c r="B167" s="381" t="s">
        <v>7213</v>
      </c>
      <c r="C167" s="84" t="s">
        <v>5788</v>
      </c>
      <c r="D167" s="37" t="s">
        <v>7214</v>
      </c>
      <c r="E167" s="275" t="s">
        <v>7215</v>
      </c>
    </row>
    <row r="168" spans="1:5" x14ac:dyDescent="0.25">
      <c r="A168" s="307">
        <v>126</v>
      </c>
      <c r="B168" s="381" t="s">
        <v>7216</v>
      </c>
      <c r="C168" s="84" t="s">
        <v>5788</v>
      </c>
      <c r="D168" s="37"/>
      <c r="E168" s="275" t="s">
        <v>7217</v>
      </c>
    </row>
    <row r="169" spans="1:5" x14ac:dyDescent="0.25">
      <c r="A169" s="307">
        <v>127</v>
      </c>
      <c r="B169" s="381" t="s">
        <v>7218</v>
      </c>
      <c r="C169" s="84" t="s">
        <v>5788</v>
      </c>
      <c r="D169" s="37"/>
      <c r="E169" s="275" t="s">
        <v>7219</v>
      </c>
    </row>
    <row r="170" spans="1:5" x14ac:dyDescent="0.25">
      <c r="A170" s="307">
        <v>128</v>
      </c>
      <c r="B170" s="381" t="s">
        <v>7220</v>
      </c>
      <c r="C170" s="84" t="s">
        <v>5788</v>
      </c>
      <c r="D170" s="37" t="s">
        <v>7207</v>
      </c>
      <c r="E170" s="275" t="s">
        <v>7221</v>
      </c>
    </row>
  </sheetData>
  <mergeCells count="38">
    <mergeCell ref="A2:E2"/>
    <mergeCell ref="B24:E24"/>
    <mergeCell ref="B3:E3"/>
    <mergeCell ref="B11:E11"/>
    <mergeCell ref="B14:E14"/>
    <mergeCell ref="B16:E16"/>
    <mergeCell ref="B19:E19"/>
    <mergeCell ref="B76:E76"/>
    <mergeCell ref="B29:E29"/>
    <mergeCell ref="B36:E36"/>
    <mergeCell ref="B38:E38"/>
    <mergeCell ref="B42:E42"/>
    <mergeCell ref="B45:E45"/>
    <mergeCell ref="B50:E50"/>
    <mergeCell ref="B54:E54"/>
    <mergeCell ref="B56:E56"/>
    <mergeCell ref="B65:E65"/>
    <mergeCell ref="B69:E69"/>
    <mergeCell ref="B74:E74"/>
    <mergeCell ref="B129:E129"/>
    <mergeCell ref="B85:E85"/>
    <mergeCell ref="B91:E91"/>
    <mergeCell ref="B93:E93"/>
    <mergeCell ref="B96:E96"/>
    <mergeCell ref="B100:E100"/>
    <mergeCell ref="B105:E105"/>
    <mergeCell ref="B107:E107"/>
    <mergeCell ref="B110:E110"/>
    <mergeCell ref="B113:E113"/>
    <mergeCell ref="B118:E118"/>
    <mergeCell ref="B120:E120"/>
    <mergeCell ref="B163:E163"/>
    <mergeCell ref="B134:E134"/>
    <mergeCell ref="B141:E141"/>
    <mergeCell ref="B147:E147"/>
    <mergeCell ref="B151:E151"/>
    <mergeCell ref="B153:E153"/>
    <mergeCell ref="B158:E158"/>
  </mergeCells>
  <hyperlinks>
    <hyperlink ref="E77" r:id="rId1" display="stemerbekova@taxakmola.mgd.kz "/>
    <hyperlink ref="E83" r:id="rId2" display="stemerbekova@taxakmola.mgd.kz "/>
    <hyperlink ref="E82" r:id="rId3" display="aurazbaeva@taxakmola.mgd.kz"/>
    <hyperlink ref="E80" r:id="rId4" display="nmahambet@taxakmola.mgd.kz"/>
    <hyperlink ref="E78" r:id="rId5" display="aabdulina@taxakmola.mgd.kz"/>
    <hyperlink ref="E79" r:id="rId6" display="al.koval@akmo.gov.kz"/>
    <hyperlink ref="E81" r:id="rId7" display="gtemirzhanova@taxakmola.mgd.kz "/>
    <hyperlink ref="E90" r:id="rId8" display="z.hsalpykova@kgd.gov.kz"/>
    <hyperlink ref="E87" r:id="rId9" display="d.alguzhin@kgd.gov.kz"/>
    <hyperlink ref="E89" r:id="rId10" display="aterenteva@taxakmola.mgd.kz;"/>
    <hyperlink ref="E103" r:id="rId11"/>
    <hyperlink ref="E104" r:id="rId12"/>
    <hyperlink ref="E116" r:id="rId13" display="stemerbekova@taxakmola.mgd.kz "/>
    <hyperlink ref="E114" r:id="rId14" display="atulegenova@taxakmola.mgd.kz, "/>
    <hyperlink ref="E60" r:id="rId15" display="r.koishenov@kgd.gov.kz"/>
    <hyperlink ref="E57" r:id="rId16" display="t.bekmaganbetov@kgd.gov.kz"/>
    <hyperlink ref="E64" r:id="rId17" display="e.ertaev@kgd.gov.kz"/>
    <hyperlink ref="E63" r:id="rId18" display="i.ott@kgd.gov.kz"/>
    <hyperlink ref="E62" r:id="rId19" display="a.kozhanova@kgd.gov.kz"/>
    <hyperlink ref="E59" r:id="rId20" display="r.koishenov@kgd.gov.kz"/>
    <hyperlink ref="E66" r:id="rId21" display="b.albakov@kgd.gov.kz"/>
    <hyperlink ref="E68" r:id="rId22"/>
    <hyperlink ref="E67" r:id="rId23" display="t.bekmaganbetov@kgd.gov.kz"/>
    <hyperlink ref="E70" r:id="rId24" display="ga.kairova@kgd.gov.kz"/>
    <hyperlink ref="E154" r:id="rId25" display="https://crm.gov.kz/SOGo/so/k.isimbaev@kgd.gov.kz/Mail/view?language=Russian"/>
    <hyperlink ref="E155" r:id="rId26" display="https://crm.gov.kz/SOGo/so/k.isimbaev@kgd.gov.kz/Mail/view?language=Russian"/>
    <hyperlink ref="E156" r:id="rId27"/>
    <hyperlink ref="E159" r:id="rId28"/>
    <hyperlink ref="E164" r:id="rId29"/>
    <hyperlink ref="E170" r:id="rId30"/>
    <hyperlink ref="E142" r:id="rId31" display="tdemesinov@taxakmola.mgd.kz, "/>
    <hyperlink ref="E146" r:id="rId32" display="m.sagandykov@kgd.gov.kz"/>
    <hyperlink ref="E34" r:id="rId33"/>
    <hyperlink ref="E55" r:id="rId34"/>
    <hyperlink ref="E121" r:id="rId35" display="zhantaeva@taxakmola.mgd.kz"/>
    <hyperlink ref="E5" r:id="rId36"/>
    <hyperlink ref="E7" r:id="rId37"/>
    <hyperlink ref="E8" r:id="rId38"/>
    <hyperlink ref="E53" r:id="rId39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workbookViewId="0">
      <selection activeCell="A2" sqref="A2"/>
    </sheetView>
  </sheetViews>
  <sheetFormatPr defaultRowHeight="15" x14ac:dyDescent="0.25"/>
  <cols>
    <col min="1" max="1" width="4.42578125" style="96" customWidth="1"/>
    <col min="2" max="2" width="49.28515625" style="96" customWidth="1"/>
    <col min="3" max="3" width="27.42578125" style="96" customWidth="1"/>
    <col min="4" max="4" width="24" style="96" customWidth="1"/>
    <col min="5" max="5" width="29.85546875" style="96" customWidth="1"/>
    <col min="6" max="16384" width="9.140625" style="96"/>
  </cols>
  <sheetData>
    <row r="1" spans="1:5" x14ac:dyDescent="0.25">
      <c r="A1" s="618" t="s">
        <v>11318</v>
      </c>
      <c r="B1" s="619"/>
      <c r="C1" s="619"/>
      <c r="D1" s="619"/>
      <c r="E1" s="620"/>
    </row>
    <row r="2" spans="1:5" ht="28.5" x14ac:dyDescent="0.25">
      <c r="A2" s="684" t="s">
        <v>303</v>
      </c>
      <c r="B2" s="476" t="s">
        <v>304</v>
      </c>
      <c r="C2" s="477" t="s">
        <v>305</v>
      </c>
      <c r="D2" s="477" t="s">
        <v>306</v>
      </c>
      <c r="E2" s="191" t="s">
        <v>307</v>
      </c>
    </row>
    <row r="3" spans="1:5" x14ac:dyDescent="0.25">
      <c r="A3" s="377">
        <v>1</v>
      </c>
      <c r="B3" s="92" t="s">
        <v>308</v>
      </c>
      <c r="C3" s="487" t="s">
        <v>309</v>
      </c>
      <c r="D3" s="34" t="s">
        <v>310</v>
      </c>
      <c r="E3" s="97" t="s">
        <v>311</v>
      </c>
    </row>
    <row r="4" spans="1:5" ht="30" x14ac:dyDescent="0.25">
      <c r="A4" s="377">
        <v>2</v>
      </c>
      <c r="B4" s="379" t="s">
        <v>312</v>
      </c>
      <c r="C4" s="83" t="s">
        <v>313</v>
      </c>
      <c r="D4" s="91" t="s">
        <v>314</v>
      </c>
      <c r="E4" s="97" t="s">
        <v>315</v>
      </c>
    </row>
    <row r="5" spans="1:5" ht="30" x14ac:dyDescent="0.25">
      <c r="A5" s="377">
        <v>3</v>
      </c>
      <c r="B5" s="488" t="s">
        <v>316</v>
      </c>
      <c r="C5" s="83" t="s">
        <v>313</v>
      </c>
      <c r="D5" s="91" t="s">
        <v>317</v>
      </c>
      <c r="E5" s="97" t="s">
        <v>318</v>
      </c>
    </row>
    <row r="6" spans="1:5" ht="30" x14ac:dyDescent="0.25">
      <c r="A6" s="377">
        <v>4</v>
      </c>
      <c r="B6" s="92" t="s">
        <v>319</v>
      </c>
      <c r="C6" s="83" t="s">
        <v>313</v>
      </c>
      <c r="D6" s="83" t="s">
        <v>320</v>
      </c>
      <c r="E6" s="97" t="s">
        <v>321</v>
      </c>
    </row>
    <row r="7" spans="1:5" x14ac:dyDescent="0.25">
      <c r="A7" s="618" t="s">
        <v>322</v>
      </c>
      <c r="B7" s="619"/>
      <c r="C7" s="619"/>
      <c r="D7" s="619"/>
      <c r="E7" s="620"/>
    </row>
    <row r="8" spans="1:5" x14ac:dyDescent="0.25">
      <c r="A8" s="377">
        <v>5</v>
      </c>
      <c r="B8" s="94" t="s">
        <v>323</v>
      </c>
      <c r="C8" s="36" t="s">
        <v>20</v>
      </c>
      <c r="D8" s="36" t="s">
        <v>324</v>
      </c>
      <c r="E8" s="97" t="s">
        <v>325</v>
      </c>
    </row>
    <row r="9" spans="1:5" x14ac:dyDescent="0.25">
      <c r="A9" s="618" t="s">
        <v>326</v>
      </c>
      <c r="B9" s="619"/>
      <c r="C9" s="619"/>
      <c r="D9" s="619"/>
      <c r="E9" s="620"/>
    </row>
    <row r="10" spans="1:5" x14ac:dyDescent="0.25">
      <c r="A10" s="377">
        <v>6</v>
      </c>
      <c r="B10" s="94" t="s">
        <v>327</v>
      </c>
      <c r="C10" s="80" t="s">
        <v>13</v>
      </c>
      <c r="D10" s="34" t="s">
        <v>328</v>
      </c>
      <c r="E10" s="9" t="s">
        <v>329</v>
      </c>
    </row>
    <row r="11" spans="1:5" x14ac:dyDescent="0.25">
      <c r="A11" s="377">
        <v>7</v>
      </c>
      <c r="B11" s="92" t="s">
        <v>330</v>
      </c>
      <c r="C11" s="83" t="s">
        <v>16</v>
      </c>
      <c r="D11" s="34"/>
      <c r="E11" s="9" t="s">
        <v>331</v>
      </c>
    </row>
    <row r="12" spans="1:5" x14ac:dyDescent="0.25">
      <c r="A12" s="377">
        <v>8</v>
      </c>
      <c r="B12" s="84" t="s">
        <v>332</v>
      </c>
      <c r="C12" s="83" t="s">
        <v>16</v>
      </c>
      <c r="D12" s="34"/>
      <c r="E12" s="9" t="s">
        <v>333</v>
      </c>
    </row>
    <row r="13" spans="1:5" x14ac:dyDescent="0.25">
      <c r="A13" s="377">
        <v>9</v>
      </c>
      <c r="B13" s="24" t="s">
        <v>334</v>
      </c>
      <c r="C13" s="83" t="s">
        <v>16</v>
      </c>
      <c r="D13" s="85" t="s">
        <v>335</v>
      </c>
      <c r="E13" s="9" t="s">
        <v>336</v>
      </c>
    </row>
    <row r="14" spans="1:5" x14ac:dyDescent="0.25">
      <c r="A14" s="377">
        <v>10</v>
      </c>
      <c r="B14" s="86" t="s">
        <v>337</v>
      </c>
      <c r="C14" s="83" t="s">
        <v>16</v>
      </c>
      <c r="D14" s="34" t="s">
        <v>338</v>
      </c>
      <c r="E14" s="9" t="s">
        <v>339</v>
      </c>
    </row>
    <row r="15" spans="1:5" x14ac:dyDescent="0.25">
      <c r="A15" s="377">
        <v>11</v>
      </c>
      <c r="B15" s="84" t="s">
        <v>340</v>
      </c>
      <c r="C15" s="83" t="s">
        <v>16</v>
      </c>
      <c r="D15" s="85"/>
      <c r="E15" s="98" t="s">
        <v>341</v>
      </c>
    </row>
    <row r="16" spans="1:5" x14ac:dyDescent="0.25">
      <c r="A16" s="377">
        <v>12</v>
      </c>
      <c r="B16" s="62" t="s">
        <v>342</v>
      </c>
      <c r="C16" s="83" t="s">
        <v>16</v>
      </c>
      <c r="D16" s="34" t="s">
        <v>343</v>
      </c>
      <c r="E16" s="9" t="s">
        <v>344</v>
      </c>
    </row>
    <row r="17" spans="1:5" x14ac:dyDescent="0.25">
      <c r="A17" s="377">
        <v>13</v>
      </c>
      <c r="B17" s="87" t="s">
        <v>345</v>
      </c>
      <c r="C17" s="83" t="s">
        <v>16</v>
      </c>
      <c r="D17" s="99" t="s">
        <v>346</v>
      </c>
      <c r="E17" s="97" t="s">
        <v>347</v>
      </c>
    </row>
    <row r="18" spans="1:5" x14ac:dyDescent="0.25">
      <c r="A18" s="377">
        <v>14</v>
      </c>
      <c r="B18" s="62" t="s">
        <v>348</v>
      </c>
      <c r="C18" s="83" t="s">
        <v>16</v>
      </c>
      <c r="D18" s="85" t="s">
        <v>349</v>
      </c>
      <c r="E18" s="9" t="s">
        <v>350</v>
      </c>
    </row>
    <row r="19" spans="1:5" x14ac:dyDescent="0.25">
      <c r="A19" s="377">
        <v>15</v>
      </c>
      <c r="B19" s="62" t="s">
        <v>351</v>
      </c>
      <c r="C19" s="83" t="s">
        <v>16</v>
      </c>
      <c r="D19" s="83" t="s">
        <v>352</v>
      </c>
      <c r="E19" s="98" t="s">
        <v>353</v>
      </c>
    </row>
    <row r="20" spans="1:5" x14ac:dyDescent="0.25">
      <c r="A20" s="377">
        <v>16</v>
      </c>
      <c r="B20" s="62" t="s">
        <v>354</v>
      </c>
      <c r="C20" s="83" t="s">
        <v>355</v>
      </c>
      <c r="D20" s="83"/>
      <c r="E20" s="98" t="s">
        <v>356</v>
      </c>
    </row>
    <row r="21" spans="1:5" x14ac:dyDescent="0.25">
      <c r="A21" s="377">
        <v>17</v>
      </c>
      <c r="B21" s="24" t="s">
        <v>357</v>
      </c>
      <c r="C21" s="83" t="s">
        <v>267</v>
      </c>
      <c r="D21" s="34"/>
      <c r="E21" s="98" t="s">
        <v>358</v>
      </c>
    </row>
    <row r="22" spans="1:5" x14ac:dyDescent="0.25">
      <c r="A22" s="377">
        <v>18</v>
      </c>
      <c r="B22" s="24" t="s">
        <v>359</v>
      </c>
      <c r="C22" s="83" t="s">
        <v>267</v>
      </c>
      <c r="D22" s="100" t="s">
        <v>360</v>
      </c>
      <c r="E22" s="9" t="s">
        <v>361</v>
      </c>
    </row>
    <row r="23" spans="1:5" x14ac:dyDescent="0.25">
      <c r="A23" s="665" t="s">
        <v>362</v>
      </c>
      <c r="B23" s="666"/>
      <c r="C23" s="666"/>
      <c r="D23" s="666"/>
      <c r="E23" s="667"/>
    </row>
    <row r="24" spans="1:5" x14ac:dyDescent="0.25">
      <c r="A24" s="377">
        <v>19</v>
      </c>
      <c r="B24" s="88" t="s">
        <v>363</v>
      </c>
      <c r="C24" s="80" t="s">
        <v>13</v>
      </c>
      <c r="D24" s="101" t="s">
        <v>364</v>
      </c>
      <c r="E24" s="97" t="s">
        <v>365</v>
      </c>
    </row>
    <row r="25" spans="1:5" x14ac:dyDescent="0.25">
      <c r="A25" s="377">
        <v>20</v>
      </c>
      <c r="B25" s="24" t="s">
        <v>366</v>
      </c>
      <c r="C25" s="83" t="s">
        <v>16</v>
      </c>
      <c r="D25" s="85" t="s">
        <v>367</v>
      </c>
      <c r="E25" s="98" t="s">
        <v>368</v>
      </c>
    </row>
    <row r="26" spans="1:5" x14ac:dyDescent="0.25">
      <c r="A26" s="377">
        <v>21</v>
      </c>
      <c r="B26" s="62" t="s">
        <v>369</v>
      </c>
      <c r="C26" s="83" t="s">
        <v>16</v>
      </c>
      <c r="D26" s="34" t="s">
        <v>370</v>
      </c>
      <c r="E26" s="9" t="s">
        <v>371</v>
      </c>
    </row>
    <row r="27" spans="1:5" x14ac:dyDescent="0.25">
      <c r="A27" s="377">
        <v>22</v>
      </c>
      <c r="B27" s="62" t="s">
        <v>372</v>
      </c>
      <c r="C27" s="83" t="s">
        <v>16</v>
      </c>
      <c r="D27" s="34"/>
      <c r="E27" s="9" t="s">
        <v>373</v>
      </c>
    </row>
    <row r="28" spans="1:5" x14ac:dyDescent="0.25">
      <c r="A28" s="377">
        <v>23</v>
      </c>
      <c r="B28" s="62" t="s">
        <v>374</v>
      </c>
      <c r="C28" s="83" t="s">
        <v>16</v>
      </c>
      <c r="D28" s="34" t="s">
        <v>375</v>
      </c>
      <c r="E28" s="9" t="s">
        <v>376</v>
      </c>
    </row>
    <row r="29" spans="1:5" x14ac:dyDescent="0.25">
      <c r="A29" s="377">
        <v>24</v>
      </c>
      <c r="B29" s="62" t="s">
        <v>377</v>
      </c>
      <c r="C29" s="83" t="s">
        <v>16</v>
      </c>
      <c r="D29" s="100"/>
      <c r="E29" s="9" t="s">
        <v>378</v>
      </c>
    </row>
    <row r="30" spans="1:5" x14ac:dyDescent="0.25">
      <c r="A30" s="377">
        <v>25</v>
      </c>
      <c r="B30" s="62" t="s">
        <v>379</v>
      </c>
      <c r="C30" s="83" t="s">
        <v>16</v>
      </c>
      <c r="D30" s="85"/>
      <c r="E30" s="98" t="s">
        <v>380</v>
      </c>
    </row>
    <row r="31" spans="1:5" x14ac:dyDescent="0.25">
      <c r="A31" s="377">
        <v>26</v>
      </c>
      <c r="B31" s="24" t="s">
        <v>381</v>
      </c>
      <c r="C31" s="83" t="s">
        <v>267</v>
      </c>
      <c r="D31" s="100"/>
      <c r="E31" s="9" t="s">
        <v>382</v>
      </c>
    </row>
    <row r="32" spans="1:5" x14ac:dyDescent="0.25">
      <c r="A32" s="580" t="s">
        <v>383</v>
      </c>
      <c r="B32" s="581"/>
      <c r="C32" s="581"/>
      <c r="D32" s="581"/>
      <c r="E32" s="582"/>
    </row>
    <row r="33" spans="1:5" x14ac:dyDescent="0.25">
      <c r="A33" s="377">
        <v>28</v>
      </c>
      <c r="B33" s="103" t="s">
        <v>384</v>
      </c>
      <c r="C33" s="70" t="s">
        <v>20</v>
      </c>
      <c r="D33" s="82" t="s">
        <v>385</v>
      </c>
      <c r="E33" s="9" t="s">
        <v>386</v>
      </c>
    </row>
    <row r="34" spans="1:5" x14ac:dyDescent="0.25">
      <c r="A34" s="618" t="s">
        <v>387</v>
      </c>
      <c r="B34" s="619"/>
      <c r="C34" s="619"/>
      <c r="D34" s="619"/>
      <c r="E34" s="620"/>
    </row>
    <row r="35" spans="1:5" x14ac:dyDescent="0.25">
      <c r="A35" s="377">
        <v>29</v>
      </c>
      <c r="B35" s="104" t="s">
        <v>388</v>
      </c>
      <c r="C35" s="70" t="s">
        <v>13</v>
      </c>
      <c r="D35" s="82" t="s">
        <v>389</v>
      </c>
      <c r="E35" s="9" t="s">
        <v>390</v>
      </c>
    </row>
    <row r="36" spans="1:5" x14ac:dyDescent="0.25">
      <c r="A36" s="377">
        <v>30</v>
      </c>
      <c r="B36" s="24" t="s">
        <v>391</v>
      </c>
      <c r="C36" s="30" t="s">
        <v>16</v>
      </c>
      <c r="D36" s="91"/>
      <c r="E36" s="105" t="s">
        <v>392</v>
      </c>
    </row>
    <row r="37" spans="1:5" x14ac:dyDescent="0.25">
      <c r="A37" s="377">
        <v>31</v>
      </c>
      <c r="B37" s="24" t="s">
        <v>393</v>
      </c>
      <c r="C37" s="30" t="s">
        <v>16</v>
      </c>
      <c r="D37" s="85"/>
      <c r="E37" s="9" t="s">
        <v>394</v>
      </c>
    </row>
    <row r="38" spans="1:5" x14ac:dyDescent="0.25">
      <c r="A38" s="377">
        <v>32</v>
      </c>
      <c r="B38" s="62" t="s">
        <v>395</v>
      </c>
      <c r="C38" s="30" t="s">
        <v>16</v>
      </c>
      <c r="D38" s="85"/>
      <c r="E38" s="9" t="s">
        <v>396</v>
      </c>
    </row>
    <row r="39" spans="1:5" x14ac:dyDescent="0.25">
      <c r="A39" s="377">
        <v>33</v>
      </c>
      <c r="B39" s="92" t="s">
        <v>397</v>
      </c>
      <c r="C39" s="30" t="s">
        <v>16</v>
      </c>
      <c r="D39" s="85"/>
      <c r="E39" s="9" t="s">
        <v>398</v>
      </c>
    </row>
    <row r="40" spans="1:5" x14ac:dyDescent="0.25">
      <c r="A40" s="377">
        <v>34</v>
      </c>
      <c r="B40" s="106" t="s">
        <v>399</v>
      </c>
      <c r="C40" s="30" t="s">
        <v>16</v>
      </c>
      <c r="D40" s="85"/>
      <c r="E40" s="9" t="s">
        <v>400</v>
      </c>
    </row>
    <row r="41" spans="1:5" x14ac:dyDescent="0.25">
      <c r="A41" s="377">
        <v>35</v>
      </c>
      <c r="B41" s="62" t="s">
        <v>401</v>
      </c>
      <c r="C41" s="30" t="s">
        <v>16</v>
      </c>
      <c r="D41" s="85" t="s">
        <v>402</v>
      </c>
      <c r="E41" s="9" t="s">
        <v>403</v>
      </c>
    </row>
    <row r="42" spans="1:5" x14ac:dyDescent="0.25">
      <c r="A42" s="377">
        <v>36</v>
      </c>
      <c r="B42" s="62" t="s">
        <v>404</v>
      </c>
      <c r="C42" s="30" t="s">
        <v>16</v>
      </c>
      <c r="D42" s="85"/>
      <c r="E42" s="9" t="s">
        <v>405</v>
      </c>
    </row>
    <row r="43" spans="1:5" x14ac:dyDescent="0.25">
      <c r="A43" s="377">
        <v>37</v>
      </c>
      <c r="B43" s="84" t="s">
        <v>406</v>
      </c>
      <c r="C43" s="30" t="s">
        <v>16</v>
      </c>
      <c r="D43" s="91"/>
      <c r="E43" s="9" t="s">
        <v>407</v>
      </c>
    </row>
    <row r="44" spans="1:5" x14ac:dyDescent="0.25">
      <c r="A44" s="377">
        <v>38</v>
      </c>
      <c r="B44" s="92" t="s">
        <v>408</v>
      </c>
      <c r="C44" s="30" t="s">
        <v>16</v>
      </c>
      <c r="D44" s="91"/>
      <c r="E44" s="9" t="s">
        <v>409</v>
      </c>
    </row>
    <row r="45" spans="1:5" x14ac:dyDescent="0.25">
      <c r="A45" s="377">
        <v>39</v>
      </c>
      <c r="B45" s="84" t="s">
        <v>410</v>
      </c>
      <c r="C45" s="30" t="s">
        <v>16</v>
      </c>
      <c r="D45" s="85"/>
      <c r="E45" s="9" t="s">
        <v>411</v>
      </c>
    </row>
    <row r="46" spans="1:5" x14ac:dyDescent="0.25">
      <c r="A46" s="377">
        <v>40</v>
      </c>
      <c r="B46" s="62" t="s">
        <v>412</v>
      </c>
      <c r="C46" s="30" t="s">
        <v>16</v>
      </c>
      <c r="D46" s="91"/>
      <c r="E46" s="9" t="s">
        <v>413</v>
      </c>
    </row>
    <row r="47" spans="1:5" x14ac:dyDescent="0.25">
      <c r="A47" s="377">
        <v>41</v>
      </c>
      <c r="B47" s="62" t="s">
        <v>414</v>
      </c>
      <c r="C47" s="30" t="s">
        <v>16</v>
      </c>
      <c r="D47" s="85"/>
      <c r="E47" s="105" t="s">
        <v>415</v>
      </c>
    </row>
    <row r="48" spans="1:5" x14ac:dyDescent="0.25">
      <c r="A48" s="377">
        <v>42</v>
      </c>
      <c r="B48" s="24" t="s">
        <v>416</v>
      </c>
      <c r="C48" s="30" t="s">
        <v>16</v>
      </c>
      <c r="D48" s="91"/>
      <c r="E48" s="98" t="s">
        <v>417</v>
      </c>
    </row>
    <row r="49" spans="1:5" x14ac:dyDescent="0.25">
      <c r="A49" s="377">
        <v>43</v>
      </c>
      <c r="B49" s="24" t="s">
        <v>418</v>
      </c>
      <c r="C49" s="30" t="s">
        <v>16</v>
      </c>
      <c r="D49" s="91"/>
      <c r="E49" s="98" t="s">
        <v>419</v>
      </c>
    </row>
    <row r="50" spans="1:5" x14ac:dyDescent="0.25">
      <c r="A50" s="377">
        <v>45</v>
      </c>
      <c r="B50" s="24" t="s">
        <v>420</v>
      </c>
      <c r="C50" s="30" t="s">
        <v>267</v>
      </c>
      <c r="D50" s="85"/>
      <c r="E50" s="9" t="s">
        <v>421</v>
      </c>
    </row>
    <row r="51" spans="1:5" x14ac:dyDescent="0.25">
      <c r="A51" s="377">
        <v>46</v>
      </c>
      <c r="B51" s="24" t="s">
        <v>422</v>
      </c>
      <c r="C51" s="30" t="s">
        <v>267</v>
      </c>
      <c r="D51" s="7"/>
      <c r="E51" s="9" t="s">
        <v>423</v>
      </c>
    </row>
    <row r="52" spans="1:5" x14ac:dyDescent="0.25">
      <c r="A52" s="377">
        <v>47</v>
      </c>
      <c r="B52" s="24" t="s">
        <v>424</v>
      </c>
      <c r="C52" s="30" t="s">
        <v>267</v>
      </c>
      <c r="D52" s="7"/>
      <c r="E52" s="9" t="s">
        <v>425</v>
      </c>
    </row>
    <row r="53" spans="1:5" x14ac:dyDescent="0.25">
      <c r="A53" s="618" t="s">
        <v>426</v>
      </c>
      <c r="B53" s="619"/>
      <c r="C53" s="619"/>
      <c r="D53" s="619"/>
      <c r="E53" s="620"/>
    </row>
    <row r="54" spans="1:5" x14ac:dyDescent="0.25">
      <c r="A54" s="377">
        <v>49</v>
      </c>
      <c r="B54" s="103" t="s">
        <v>427</v>
      </c>
      <c r="C54" s="70" t="s">
        <v>20</v>
      </c>
      <c r="D54" s="93" t="s">
        <v>428</v>
      </c>
      <c r="E54" s="9" t="s">
        <v>429</v>
      </c>
    </row>
    <row r="55" spans="1:5" x14ac:dyDescent="0.25">
      <c r="A55" s="377">
        <v>50</v>
      </c>
      <c r="B55" s="84" t="s">
        <v>430</v>
      </c>
      <c r="C55" s="83" t="s">
        <v>16</v>
      </c>
      <c r="D55" s="85"/>
      <c r="E55" s="98" t="s">
        <v>431</v>
      </c>
    </row>
    <row r="56" spans="1:5" x14ac:dyDescent="0.25">
      <c r="A56" s="377">
        <v>51</v>
      </c>
      <c r="B56" s="24" t="s">
        <v>432</v>
      </c>
      <c r="C56" s="83" t="s">
        <v>16</v>
      </c>
      <c r="D56" s="85"/>
      <c r="E56" s="9" t="s">
        <v>433</v>
      </c>
    </row>
    <row r="57" spans="1:5" x14ac:dyDescent="0.25">
      <c r="A57" s="377">
        <v>52</v>
      </c>
      <c r="B57" s="24" t="s">
        <v>434</v>
      </c>
      <c r="C57" s="83" t="s">
        <v>16</v>
      </c>
      <c r="D57" s="85"/>
      <c r="E57" s="9" t="s">
        <v>435</v>
      </c>
    </row>
    <row r="58" spans="1:5" x14ac:dyDescent="0.25">
      <c r="A58" s="377">
        <v>53</v>
      </c>
      <c r="B58" s="24" t="s">
        <v>436</v>
      </c>
      <c r="C58" s="83" t="s">
        <v>16</v>
      </c>
      <c r="D58" s="91"/>
      <c r="E58" s="9" t="s">
        <v>437</v>
      </c>
    </row>
    <row r="59" spans="1:5" x14ac:dyDescent="0.25">
      <c r="A59" s="377">
        <v>54</v>
      </c>
      <c r="B59" s="84" t="s">
        <v>438</v>
      </c>
      <c r="C59" s="83" t="s">
        <v>16</v>
      </c>
      <c r="D59" s="91"/>
      <c r="E59" s="9" t="s">
        <v>439</v>
      </c>
    </row>
    <row r="60" spans="1:5" x14ac:dyDescent="0.25">
      <c r="A60" s="377">
        <v>55</v>
      </c>
      <c r="B60" s="24" t="s">
        <v>440</v>
      </c>
      <c r="C60" s="83" t="s">
        <v>16</v>
      </c>
      <c r="D60" s="7"/>
      <c r="E60" s="9" t="s">
        <v>441</v>
      </c>
    </row>
    <row r="61" spans="1:5" x14ac:dyDescent="0.25">
      <c r="A61" s="377">
        <v>56</v>
      </c>
      <c r="B61" s="62" t="s">
        <v>442</v>
      </c>
      <c r="C61" s="83" t="s">
        <v>16</v>
      </c>
      <c r="D61" s="85"/>
      <c r="E61" s="9" t="s">
        <v>443</v>
      </c>
    </row>
    <row r="62" spans="1:5" x14ac:dyDescent="0.25">
      <c r="A62" s="377">
        <v>57</v>
      </c>
      <c r="B62" s="84" t="s">
        <v>444</v>
      </c>
      <c r="C62" s="83" t="s">
        <v>16</v>
      </c>
      <c r="D62" s="91"/>
      <c r="E62" s="9" t="s">
        <v>445</v>
      </c>
    </row>
    <row r="63" spans="1:5" x14ac:dyDescent="0.25">
      <c r="A63" s="377">
        <v>58</v>
      </c>
      <c r="B63" s="62" t="s">
        <v>446</v>
      </c>
      <c r="C63" s="83" t="s">
        <v>16</v>
      </c>
      <c r="D63" s="85"/>
      <c r="E63" s="105" t="s">
        <v>447</v>
      </c>
    </row>
    <row r="64" spans="1:5" x14ac:dyDescent="0.25">
      <c r="A64" s="377">
        <v>59</v>
      </c>
      <c r="B64" s="24" t="s">
        <v>448</v>
      </c>
      <c r="C64" s="83" t="s">
        <v>16</v>
      </c>
      <c r="D64" s="85"/>
      <c r="E64" s="9" t="s">
        <v>449</v>
      </c>
    </row>
    <row r="65" spans="1:5" x14ac:dyDescent="0.25">
      <c r="A65" s="377">
        <v>60</v>
      </c>
      <c r="B65" s="106" t="s">
        <v>450</v>
      </c>
      <c r="C65" s="83" t="s">
        <v>16</v>
      </c>
      <c r="D65" s="83"/>
      <c r="E65" s="9" t="s">
        <v>451</v>
      </c>
    </row>
    <row r="66" spans="1:5" x14ac:dyDescent="0.25">
      <c r="A66" s="377">
        <v>61</v>
      </c>
      <c r="B66" s="84" t="s">
        <v>452</v>
      </c>
      <c r="C66" s="83" t="s">
        <v>16</v>
      </c>
      <c r="D66" s="91"/>
      <c r="E66" s="9" t="s">
        <v>453</v>
      </c>
    </row>
    <row r="67" spans="1:5" x14ac:dyDescent="0.25">
      <c r="A67" s="377">
        <v>62</v>
      </c>
      <c r="B67" s="62" t="s">
        <v>454</v>
      </c>
      <c r="C67" s="83" t="s">
        <v>16</v>
      </c>
      <c r="D67" s="85"/>
      <c r="E67" s="9" t="s">
        <v>455</v>
      </c>
    </row>
    <row r="68" spans="1:5" x14ac:dyDescent="0.25">
      <c r="A68" s="377">
        <v>63</v>
      </c>
      <c r="B68" s="62" t="s">
        <v>456</v>
      </c>
      <c r="C68" s="83" t="s">
        <v>16</v>
      </c>
      <c r="D68" s="85"/>
      <c r="E68" s="9" t="s">
        <v>457</v>
      </c>
    </row>
    <row r="69" spans="1:5" x14ac:dyDescent="0.25">
      <c r="A69" s="377">
        <v>64</v>
      </c>
      <c r="B69" s="24" t="s">
        <v>458</v>
      </c>
      <c r="C69" s="83" t="s">
        <v>16</v>
      </c>
      <c r="D69" s="85"/>
      <c r="E69" s="105" t="s">
        <v>459</v>
      </c>
    </row>
    <row r="70" spans="1:5" x14ac:dyDescent="0.25">
      <c r="A70" s="377">
        <v>65</v>
      </c>
      <c r="B70" s="24" t="s">
        <v>460</v>
      </c>
      <c r="C70" s="83" t="s">
        <v>16</v>
      </c>
      <c r="D70" s="85"/>
      <c r="E70" s="98" t="s">
        <v>461</v>
      </c>
    </row>
    <row r="71" spans="1:5" x14ac:dyDescent="0.25">
      <c r="A71" s="377">
        <v>66</v>
      </c>
      <c r="B71" s="84" t="s">
        <v>462</v>
      </c>
      <c r="C71" s="30" t="s">
        <v>267</v>
      </c>
      <c r="D71" s="91" t="s">
        <v>463</v>
      </c>
      <c r="E71" s="105" t="s">
        <v>464</v>
      </c>
    </row>
    <row r="72" spans="1:5" x14ac:dyDescent="0.25">
      <c r="A72" s="377">
        <v>67</v>
      </c>
      <c r="B72" s="24" t="s">
        <v>465</v>
      </c>
      <c r="C72" s="8" t="s">
        <v>267</v>
      </c>
      <c r="D72" s="85" t="s">
        <v>466</v>
      </c>
      <c r="E72" s="9" t="s">
        <v>467</v>
      </c>
    </row>
    <row r="73" spans="1:5" x14ac:dyDescent="0.25">
      <c r="A73" s="377">
        <v>68</v>
      </c>
      <c r="B73" s="24" t="s">
        <v>468</v>
      </c>
      <c r="C73" s="8" t="s">
        <v>267</v>
      </c>
      <c r="D73" s="7"/>
      <c r="E73" s="9" t="s">
        <v>469</v>
      </c>
    </row>
    <row r="74" spans="1:5" x14ac:dyDescent="0.25">
      <c r="A74" s="377">
        <v>69</v>
      </c>
      <c r="B74" s="24" t="s">
        <v>470</v>
      </c>
      <c r="C74" s="30" t="s">
        <v>267</v>
      </c>
      <c r="D74" s="7"/>
      <c r="E74" s="9" t="s">
        <v>471</v>
      </c>
    </row>
    <row r="75" spans="1:5" x14ac:dyDescent="0.25">
      <c r="A75" s="377">
        <v>70</v>
      </c>
      <c r="B75" s="24" t="s">
        <v>472</v>
      </c>
      <c r="C75" s="8" t="s">
        <v>267</v>
      </c>
      <c r="D75" s="85"/>
      <c r="E75" s="9" t="s">
        <v>473</v>
      </c>
    </row>
    <row r="76" spans="1:5" x14ac:dyDescent="0.25">
      <c r="A76" s="618" t="s">
        <v>474</v>
      </c>
      <c r="B76" s="619"/>
      <c r="C76" s="619"/>
      <c r="D76" s="619"/>
      <c r="E76" s="620"/>
    </row>
    <row r="77" spans="1:5" x14ac:dyDescent="0.25">
      <c r="A77" s="377">
        <v>71</v>
      </c>
      <c r="B77" s="81" t="s">
        <v>475</v>
      </c>
      <c r="C77" s="70" t="s">
        <v>13</v>
      </c>
      <c r="D77" s="82" t="s">
        <v>476</v>
      </c>
      <c r="E77" s="105" t="s">
        <v>477</v>
      </c>
    </row>
    <row r="78" spans="1:5" ht="30" x14ac:dyDescent="0.25">
      <c r="A78" s="377">
        <v>72</v>
      </c>
      <c r="B78" s="84" t="s">
        <v>478</v>
      </c>
      <c r="C78" s="83" t="s">
        <v>16</v>
      </c>
      <c r="D78" s="85"/>
      <c r="E78" s="9" t="s">
        <v>479</v>
      </c>
    </row>
    <row r="79" spans="1:5" x14ac:dyDescent="0.25">
      <c r="A79" s="377">
        <v>73</v>
      </c>
      <c r="B79" s="10" t="s">
        <v>480</v>
      </c>
      <c r="C79" s="8" t="s">
        <v>16</v>
      </c>
      <c r="D79" s="7"/>
      <c r="E79" s="9" t="s">
        <v>481</v>
      </c>
    </row>
    <row r="80" spans="1:5" x14ac:dyDescent="0.25">
      <c r="A80" s="377">
        <v>74</v>
      </c>
      <c r="B80" s="11" t="s">
        <v>482</v>
      </c>
      <c r="C80" s="30" t="s">
        <v>16</v>
      </c>
      <c r="D80" s="85"/>
      <c r="E80" s="105" t="s">
        <v>483</v>
      </c>
    </row>
    <row r="81" spans="1:5" x14ac:dyDescent="0.25">
      <c r="A81" s="377">
        <v>75</v>
      </c>
      <c r="B81" s="24" t="s">
        <v>484</v>
      </c>
      <c r="C81" s="83" t="s">
        <v>16</v>
      </c>
      <c r="D81" s="85"/>
      <c r="E81" s="9" t="s">
        <v>485</v>
      </c>
    </row>
    <row r="82" spans="1:5" x14ac:dyDescent="0.25">
      <c r="A82" s="377">
        <v>76</v>
      </c>
      <c r="B82" s="84" t="s">
        <v>486</v>
      </c>
      <c r="C82" s="83" t="s">
        <v>16</v>
      </c>
      <c r="D82" s="107"/>
      <c r="E82" s="98" t="s">
        <v>487</v>
      </c>
    </row>
    <row r="83" spans="1:5" x14ac:dyDescent="0.25">
      <c r="A83" s="377">
        <v>77</v>
      </c>
      <c r="B83" s="62" t="s">
        <v>488</v>
      </c>
      <c r="C83" s="83" t="s">
        <v>16</v>
      </c>
      <c r="D83" s="85"/>
      <c r="E83" s="105" t="s">
        <v>489</v>
      </c>
    </row>
    <row r="84" spans="1:5" x14ac:dyDescent="0.25">
      <c r="A84" s="377">
        <v>78</v>
      </c>
      <c r="B84" s="84" t="s">
        <v>490</v>
      </c>
      <c r="C84" s="83" t="s">
        <v>16</v>
      </c>
      <c r="D84" s="85"/>
      <c r="E84" s="105" t="s">
        <v>491</v>
      </c>
    </row>
    <row r="85" spans="1:5" x14ac:dyDescent="0.25">
      <c r="A85" s="377">
        <v>79</v>
      </c>
      <c r="B85" s="24" t="s">
        <v>492</v>
      </c>
      <c r="C85" s="83" t="s">
        <v>16</v>
      </c>
      <c r="D85" s="85"/>
      <c r="E85" s="9" t="s">
        <v>493</v>
      </c>
    </row>
    <row r="86" spans="1:5" x14ac:dyDescent="0.25">
      <c r="A86" s="377">
        <v>80</v>
      </c>
      <c r="B86" s="92" t="s">
        <v>494</v>
      </c>
      <c r="C86" s="83" t="s">
        <v>16</v>
      </c>
      <c r="D86" s="107"/>
      <c r="E86" s="105" t="s">
        <v>495</v>
      </c>
    </row>
    <row r="87" spans="1:5" x14ac:dyDescent="0.25">
      <c r="A87" s="377">
        <v>81</v>
      </c>
      <c r="B87" s="24" t="s">
        <v>496</v>
      </c>
      <c r="C87" s="83" t="s">
        <v>16</v>
      </c>
      <c r="D87" s="85"/>
      <c r="E87" s="105" t="s">
        <v>497</v>
      </c>
    </row>
    <row r="88" spans="1:5" x14ac:dyDescent="0.25">
      <c r="A88" s="377">
        <v>82</v>
      </c>
      <c r="B88" s="92" t="s">
        <v>498</v>
      </c>
      <c r="C88" s="83" t="s">
        <v>16</v>
      </c>
      <c r="D88" s="85"/>
      <c r="E88" s="9" t="s">
        <v>499</v>
      </c>
    </row>
    <row r="89" spans="1:5" x14ac:dyDescent="0.25">
      <c r="A89" s="377">
        <v>83</v>
      </c>
      <c r="B89" s="62" t="s">
        <v>500</v>
      </c>
      <c r="C89" s="83" t="s">
        <v>267</v>
      </c>
      <c r="D89" s="85"/>
      <c r="E89" s="98" t="s">
        <v>501</v>
      </c>
    </row>
    <row r="90" spans="1:5" x14ac:dyDescent="0.25">
      <c r="A90" s="377">
        <v>84</v>
      </c>
      <c r="B90" s="62" t="s">
        <v>502</v>
      </c>
      <c r="C90" s="30" t="s">
        <v>355</v>
      </c>
      <c r="D90" s="30"/>
      <c r="E90" s="98" t="s">
        <v>503</v>
      </c>
    </row>
    <row r="91" spans="1:5" x14ac:dyDescent="0.25">
      <c r="A91" s="377">
        <v>86</v>
      </c>
      <c r="B91" s="62" t="s">
        <v>504</v>
      </c>
      <c r="C91" s="83" t="s">
        <v>355</v>
      </c>
      <c r="D91" s="83"/>
      <c r="E91" s="105" t="s">
        <v>505</v>
      </c>
    </row>
    <row r="92" spans="1:5" x14ac:dyDescent="0.25">
      <c r="A92" s="618" t="s">
        <v>506</v>
      </c>
      <c r="B92" s="619"/>
      <c r="C92" s="619"/>
      <c r="D92" s="619"/>
      <c r="E92" s="620"/>
    </row>
    <row r="93" spans="1:5" x14ac:dyDescent="0.25">
      <c r="A93" s="377">
        <v>87</v>
      </c>
      <c r="B93" s="81" t="s">
        <v>507</v>
      </c>
      <c r="C93" s="80" t="s">
        <v>13</v>
      </c>
      <c r="D93" s="82" t="s">
        <v>508</v>
      </c>
      <c r="E93" s="9" t="s">
        <v>509</v>
      </c>
    </row>
    <row r="94" spans="1:5" x14ac:dyDescent="0.25">
      <c r="A94" s="377">
        <v>88</v>
      </c>
      <c r="B94" s="24" t="s">
        <v>510</v>
      </c>
      <c r="C94" s="83" t="s">
        <v>16</v>
      </c>
      <c r="D94" s="82"/>
      <c r="E94" s="9" t="s">
        <v>511</v>
      </c>
    </row>
    <row r="95" spans="1:5" x14ac:dyDescent="0.25">
      <c r="A95" s="377">
        <v>89</v>
      </c>
      <c r="B95" s="62" t="s">
        <v>512</v>
      </c>
      <c r="C95" s="83" t="s">
        <v>16</v>
      </c>
      <c r="D95" s="85"/>
      <c r="E95" s="105" t="s">
        <v>513</v>
      </c>
    </row>
    <row r="96" spans="1:5" x14ac:dyDescent="0.25">
      <c r="A96" s="618" t="s">
        <v>514</v>
      </c>
      <c r="B96" s="619"/>
      <c r="C96" s="619"/>
      <c r="D96" s="619"/>
      <c r="E96" s="620"/>
    </row>
    <row r="97" spans="1:5" x14ac:dyDescent="0.25">
      <c r="A97" s="377">
        <v>91</v>
      </c>
      <c r="B97" s="104" t="s">
        <v>515</v>
      </c>
      <c r="C97" s="36" t="s">
        <v>516</v>
      </c>
      <c r="D97" s="82" t="s">
        <v>517</v>
      </c>
      <c r="E97" s="9" t="s">
        <v>518</v>
      </c>
    </row>
    <row r="98" spans="1:5" x14ac:dyDescent="0.25">
      <c r="A98" s="618" t="s">
        <v>519</v>
      </c>
      <c r="B98" s="619"/>
      <c r="C98" s="619"/>
      <c r="D98" s="619"/>
      <c r="E98" s="620"/>
    </row>
    <row r="99" spans="1:5" x14ac:dyDescent="0.25">
      <c r="A99" s="377">
        <v>92</v>
      </c>
      <c r="B99" s="84" t="s">
        <v>520</v>
      </c>
      <c r="C99" s="30" t="s">
        <v>521</v>
      </c>
      <c r="D99" s="85" t="s">
        <v>522</v>
      </c>
      <c r="E99" s="9" t="s">
        <v>523</v>
      </c>
    </row>
    <row r="100" spans="1:5" x14ac:dyDescent="0.25">
      <c r="A100" s="377">
        <v>93</v>
      </c>
      <c r="B100" s="84" t="s">
        <v>524</v>
      </c>
      <c r="C100" s="30" t="s">
        <v>16</v>
      </c>
      <c r="D100" s="85" t="s">
        <v>525</v>
      </c>
      <c r="E100" s="9" t="s">
        <v>526</v>
      </c>
    </row>
    <row r="101" spans="1:5" x14ac:dyDescent="0.25">
      <c r="A101" s="618" t="s">
        <v>527</v>
      </c>
      <c r="B101" s="619"/>
      <c r="C101" s="619"/>
      <c r="D101" s="619"/>
      <c r="E101" s="620"/>
    </row>
    <row r="102" spans="1:5" x14ac:dyDescent="0.25">
      <c r="A102" s="377">
        <v>95</v>
      </c>
      <c r="B102" s="94" t="s">
        <v>528</v>
      </c>
      <c r="C102" s="80" t="s">
        <v>13</v>
      </c>
      <c r="D102" s="82" t="s">
        <v>529</v>
      </c>
      <c r="E102" s="108" t="s">
        <v>530</v>
      </c>
    </row>
    <row r="103" spans="1:5" x14ac:dyDescent="0.25">
      <c r="A103" s="377">
        <v>96</v>
      </c>
      <c r="B103" s="92" t="s">
        <v>531</v>
      </c>
      <c r="C103" s="83" t="s">
        <v>16</v>
      </c>
      <c r="D103" s="82"/>
      <c r="E103" s="108" t="s">
        <v>532</v>
      </c>
    </row>
    <row r="104" spans="1:5" x14ac:dyDescent="0.25">
      <c r="A104" s="377">
        <v>97</v>
      </c>
      <c r="B104" s="24" t="s">
        <v>533</v>
      </c>
      <c r="C104" s="30" t="s">
        <v>16</v>
      </c>
      <c r="D104" s="82" t="s">
        <v>534</v>
      </c>
      <c r="E104" s="9" t="s">
        <v>535</v>
      </c>
    </row>
    <row r="105" spans="1:5" x14ac:dyDescent="0.25">
      <c r="A105" s="377">
        <v>98</v>
      </c>
      <c r="B105" s="24" t="s">
        <v>536</v>
      </c>
      <c r="C105" s="83" t="s">
        <v>267</v>
      </c>
      <c r="D105" s="91"/>
      <c r="E105" s="9" t="s">
        <v>537</v>
      </c>
    </row>
    <row r="106" spans="1:5" x14ac:dyDescent="0.25">
      <c r="A106" s="618" t="s">
        <v>538</v>
      </c>
      <c r="B106" s="619"/>
      <c r="C106" s="619"/>
      <c r="D106" s="619"/>
      <c r="E106" s="620"/>
    </row>
    <row r="107" spans="1:5" x14ac:dyDescent="0.25">
      <c r="A107" s="377">
        <v>99</v>
      </c>
      <c r="B107" s="94" t="s">
        <v>539</v>
      </c>
      <c r="C107" s="80" t="s">
        <v>13</v>
      </c>
      <c r="D107" s="80" t="s">
        <v>540</v>
      </c>
      <c r="E107" s="108" t="s">
        <v>541</v>
      </c>
    </row>
    <row r="108" spans="1:5" x14ac:dyDescent="0.25">
      <c r="A108" s="377">
        <v>100</v>
      </c>
      <c r="B108" s="24" t="s">
        <v>542</v>
      </c>
      <c r="C108" s="83" t="s">
        <v>16</v>
      </c>
      <c r="D108" s="83" t="s">
        <v>543</v>
      </c>
      <c r="E108" s="98" t="s">
        <v>544</v>
      </c>
    </row>
    <row r="109" spans="1:5" x14ac:dyDescent="0.25">
      <c r="A109" s="377">
        <v>99</v>
      </c>
      <c r="B109" s="24" t="s">
        <v>545</v>
      </c>
      <c r="C109" s="83" t="s">
        <v>16</v>
      </c>
      <c r="D109" s="85" t="s">
        <v>546</v>
      </c>
      <c r="E109" s="98" t="s">
        <v>547</v>
      </c>
    </row>
    <row r="110" spans="1:5" x14ac:dyDescent="0.25">
      <c r="A110" s="377">
        <v>100</v>
      </c>
      <c r="B110" s="62" t="s">
        <v>548</v>
      </c>
      <c r="C110" s="83" t="s">
        <v>16</v>
      </c>
      <c r="D110" s="91" t="s">
        <v>549</v>
      </c>
      <c r="E110" s="98" t="s">
        <v>550</v>
      </c>
    </row>
    <row r="111" spans="1:5" x14ac:dyDescent="0.25">
      <c r="A111" s="377">
        <v>104</v>
      </c>
      <c r="B111" s="84" t="s">
        <v>551</v>
      </c>
      <c r="C111" s="83" t="s">
        <v>16</v>
      </c>
      <c r="D111" s="85" t="s">
        <v>552</v>
      </c>
      <c r="E111" s="105" t="s">
        <v>553</v>
      </c>
    </row>
    <row r="112" spans="1:5" x14ac:dyDescent="0.25">
      <c r="A112" s="377">
        <v>105</v>
      </c>
      <c r="B112" s="84" t="s">
        <v>554</v>
      </c>
      <c r="C112" s="83" t="s">
        <v>16</v>
      </c>
      <c r="D112" s="91" t="s">
        <v>555</v>
      </c>
      <c r="E112" s="9" t="s">
        <v>556</v>
      </c>
    </row>
    <row r="113" spans="1:5" x14ac:dyDescent="0.25">
      <c r="A113" s="377">
        <v>106</v>
      </c>
      <c r="B113" s="62" t="s">
        <v>557</v>
      </c>
      <c r="C113" s="83" t="s">
        <v>16</v>
      </c>
      <c r="D113" s="30"/>
      <c r="E113" s="9" t="s">
        <v>558</v>
      </c>
    </row>
    <row r="114" spans="1:5" x14ac:dyDescent="0.25">
      <c r="A114" s="377">
        <v>107</v>
      </c>
      <c r="B114" s="24" t="s">
        <v>559</v>
      </c>
      <c r="C114" s="83" t="s">
        <v>16</v>
      </c>
      <c r="D114" s="91" t="s">
        <v>560</v>
      </c>
      <c r="E114" s="105" t="s">
        <v>561</v>
      </c>
    </row>
    <row r="115" spans="1:5" x14ac:dyDescent="0.25">
      <c r="A115" s="377">
        <v>108</v>
      </c>
      <c r="B115" s="95" t="s">
        <v>562</v>
      </c>
      <c r="C115" s="83" t="s">
        <v>16</v>
      </c>
      <c r="D115" s="85" t="s">
        <v>563</v>
      </c>
      <c r="E115" s="105" t="s">
        <v>564</v>
      </c>
    </row>
    <row r="116" spans="1:5" x14ac:dyDescent="0.25">
      <c r="A116" s="377">
        <v>109</v>
      </c>
      <c r="B116" s="62" t="s">
        <v>565</v>
      </c>
      <c r="C116" s="30" t="s">
        <v>16</v>
      </c>
      <c r="D116" s="91" t="s">
        <v>566</v>
      </c>
      <c r="E116" s="105" t="s">
        <v>567</v>
      </c>
    </row>
    <row r="117" spans="1:5" x14ac:dyDescent="0.25">
      <c r="A117" s="377">
        <v>110</v>
      </c>
      <c r="B117" s="84" t="s">
        <v>568</v>
      </c>
      <c r="C117" s="83" t="s">
        <v>16</v>
      </c>
      <c r="D117" s="85" t="s">
        <v>569</v>
      </c>
      <c r="E117" s="105" t="s">
        <v>570</v>
      </c>
    </row>
    <row r="118" spans="1:5" x14ac:dyDescent="0.25">
      <c r="A118" s="377">
        <v>112</v>
      </c>
      <c r="B118" s="62" t="s">
        <v>571</v>
      </c>
      <c r="C118" s="83" t="s">
        <v>16</v>
      </c>
      <c r="D118" s="83"/>
      <c r="E118" s="105" t="s">
        <v>572</v>
      </c>
    </row>
    <row r="119" spans="1:5" x14ac:dyDescent="0.25">
      <c r="A119" s="377">
        <v>113</v>
      </c>
      <c r="B119" s="62" t="s">
        <v>573</v>
      </c>
      <c r="C119" s="83" t="s">
        <v>355</v>
      </c>
      <c r="D119" s="83"/>
      <c r="E119" s="9" t="s">
        <v>574</v>
      </c>
    </row>
    <row r="120" spans="1:5" x14ac:dyDescent="0.25">
      <c r="A120" s="377">
        <v>114</v>
      </c>
      <c r="B120" s="62" t="s">
        <v>575</v>
      </c>
      <c r="C120" s="83" t="s">
        <v>267</v>
      </c>
      <c r="D120" s="83"/>
      <c r="E120" s="9" t="s">
        <v>576</v>
      </c>
    </row>
    <row r="121" spans="1:5" x14ac:dyDescent="0.25">
      <c r="A121" s="618" t="s">
        <v>577</v>
      </c>
      <c r="B121" s="619"/>
      <c r="C121" s="619"/>
      <c r="D121" s="619"/>
      <c r="E121" s="620"/>
    </row>
    <row r="122" spans="1:5" ht="28.5" x14ac:dyDescent="0.25">
      <c r="A122" s="377">
        <v>115</v>
      </c>
      <c r="B122" s="103" t="s">
        <v>578</v>
      </c>
      <c r="C122" s="80" t="s">
        <v>516</v>
      </c>
      <c r="D122" s="109" t="s">
        <v>579</v>
      </c>
      <c r="E122" s="110" t="s">
        <v>580</v>
      </c>
    </row>
    <row r="123" spans="1:5" x14ac:dyDescent="0.25">
      <c r="A123" s="618" t="s">
        <v>581</v>
      </c>
      <c r="B123" s="619"/>
      <c r="C123" s="619"/>
      <c r="D123" s="619"/>
      <c r="E123" s="620"/>
    </row>
    <row r="124" spans="1:5" x14ac:dyDescent="0.25">
      <c r="A124" s="377">
        <v>116</v>
      </c>
      <c r="B124" s="24" t="s">
        <v>582</v>
      </c>
      <c r="C124" s="80" t="s">
        <v>13</v>
      </c>
      <c r="D124" s="93" t="s">
        <v>583</v>
      </c>
      <c r="E124" s="98" t="s">
        <v>584</v>
      </c>
    </row>
    <row r="125" spans="1:5" x14ac:dyDescent="0.25">
      <c r="A125" s="377">
        <v>117</v>
      </c>
      <c r="B125" s="24" t="s">
        <v>585</v>
      </c>
      <c r="C125" s="30" t="s">
        <v>16</v>
      </c>
      <c r="D125" s="91"/>
      <c r="E125" s="98" t="s">
        <v>586</v>
      </c>
    </row>
    <row r="126" spans="1:5" x14ac:dyDescent="0.25">
      <c r="A126" s="377">
        <v>119</v>
      </c>
      <c r="B126" s="24" t="s">
        <v>587</v>
      </c>
      <c r="C126" s="30" t="s">
        <v>355</v>
      </c>
      <c r="D126" s="91"/>
      <c r="E126" s="98" t="s">
        <v>588</v>
      </c>
    </row>
    <row r="127" spans="1:5" x14ac:dyDescent="0.25">
      <c r="A127" s="618" t="s">
        <v>589</v>
      </c>
      <c r="B127" s="619"/>
      <c r="C127" s="619"/>
      <c r="D127" s="619"/>
      <c r="E127" s="620"/>
    </row>
    <row r="128" spans="1:5" x14ac:dyDescent="0.25">
      <c r="A128" s="377">
        <v>120</v>
      </c>
      <c r="B128" s="81" t="s">
        <v>590</v>
      </c>
      <c r="C128" s="70" t="s">
        <v>13</v>
      </c>
      <c r="D128" s="70" t="s">
        <v>591</v>
      </c>
      <c r="E128" s="98" t="s">
        <v>592</v>
      </c>
    </row>
    <row r="129" spans="1:5" x14ac:dyDescent="0.25">
      <c r="A129" s="377">
        <v>121</v>
      </c>
      <c r="B129" s="24" t="s">
        <v>593</v>
      </c>
      <c r="C129" s="83" t="s">
        <v>16</v>
      </c>
      <c r="D129" s="85" t="s">
        <v>594</v>
      </c>
      <c r="E129" s="98" t="s">
        <v>595</v>
      </c>
    </row>
    <row r="130" spans="1:5" x14ac:dyDescent="0.25">
      <c r="A130" s="377">
        <v>124</v>
      </c>
      <c r="B130" s="24" t="s">
        <v>596</v>
      </c>
      <c r="C130" s="83" t="s">
        <v>16</v>
      </c>
      <c r="D130" s="85"/>
      <c r="E130" s="98" t="s">
        <v>597</v>
      </c>
    </row>
    <row r="131" spans="1:5" x14ac:dyDescent="0.25">
      <c r="A131" s="377">
        <v>125</v>
      </c>
      <c r="B131" s="24" t="s">
        <v>598</v>
      </c>
      <c r="C131" s="83" t="s">
        <v>16</v>
      </c>
      <c r="D131" s="85"/>
      <c r="E131" s="98" t="s">
        <v>599</v>
      </c>
    </row>
    <row r="132" spans="1:5" x14ac:dyDescent="0.25">
      <c r="A132" s="377">
        <v>126</v>
      </c>
      <c r="B132" s="24" t="s">
        <v>600</v>
      </c>
      <c r="C132" s="83" t="s">
        <v>16</v>
      </c>
      <c r="D132" s="85" t="s">
        <v>601</v>
      </c>
      <c r="E132" s="98" t="s">
        <v>602</v>
      </c>
    </row>
    <row r="133" spans="1:5" x14ac:dyDescent="0.25">
      <c r="A133" s="377">
        <v>127</v>
      </c>
      <c r="B133" s="24" t="s">
        <v>603</v>
      </c>
      <c r="C133" s="83" t="s">
        <v>16</v>
      </c>
      <c r="D133" s="85"/>
      <c r="E133" s="98" t="s">
        <v>604</v>
      </c>
    </row>
    <row r="134" spans="1:5" x14ac:dyDescent="0.25">
      <c r="A134" s="377">
        <v>130</v>
      </c>
      <c r="B134" s="24" t="s">
        <v>605</v>
      </c>
      <c r="C134" s="83" t="s">
        <v>355</v>
      </c>
      <c r="D134" s="83"/>
      <c r="E134" s="98" t="s">
        <v>606</v>
      </c>
    </row>
  </sheetData>
  <mergeCells count="16">
    <mergeCell ref="A34:E34"/>
    <mergeCell ref="A1:E1"/>
    <mergeCell ref="A7:E7"/>
    <mergeCell ref="A9:E9"/>
    <mergeCell ref="A23:E23"/>
    <mergeCell ref="A32:E32"/>
    <mergeCell ref="A106:E106"/>
    <mergeCell ref="A121:E121"/>
    <mergeCell ref="A123:E123"/>
    <mergeCell ref="A127:E127"/>
    <mergeCell ref="A53:E53"/>
    <mergeCell ref="A76:E76"/>
    <mergeCell ref="A92:E92"/>
    <mergeCell ref="A96:E96"/>
    <mergeCell ref="A98:E98"/>
    <mergeCell ref="A101:E101"/>
  </mergeCells>
  <hyperlinks>
    <hyperlink ref="E110" r:id="rId1" display="sa.smagulov@kgd.gov.kz"/>
    <hyperlink ref="E77" r:id="rId2"/>
    <hyperlink ref="E70" r:id="rId3"/>
    <hyperlink ref="E48" r:id="rId4"/>
    <hyperlink ref="E49" r:id="rId5"/>
    <hyperlink ref="E60" r:id="rId6"/>
    <hyperlink ref="E31" r:id="rId7" display="a.dadabai@kgd.gov.kz"/>
    <hyperlink ref="E35" r:id="rId8"/>
    <hyperlink ref="E79" r:id="rId9"/>
    <hyperlink ref="E33" r:id="rId10"/>
    <hyperlink ref="E97" r:id="rId11" display="g.aliaskharova@kgd.gov.kz "/>
    <hyperlink ref="E64" r:id="rId12"/>
    <hyperlink ref="E88" r:id="rId13"/>
    <hyperlink ref="E14" r:id="rId14"/>
    <hyperlink ref="E50" r:id="rId15" display="ai.sapar@kgd.gov.kz"/>
    <hyperlink ref="E51" r:id="rId16" display="e.itenov@kgd.gov.kz"/>
    <hyperlink ref="E74" r:id="rId17"/>
    <hyperlink ref="E68" r:id="rId18" display="g.baitana@kgd.gov.kz"/>
    <hyperlink ref="E81" r:id="rId19"/>
    <hyperlink ref="E112" r:id="rId20" display="zh.bektai@kgd.gov.kz"/>
    <hyperlink ref="E10" r:id="rId21"/>
    <hyperlink ref="E8" r:id="rId22"/>
    <hyperlink ref="E5" r:id="rId23"/>
    <hyperlink ref="E132" r:id="rId24" display="n.aitbaeva@kgd.gov.kz"/>
    <hyperlink ref="E13" r:id="rId25"/>
    <hyperlink ref="E25" r:id="rId26"/>
    <hyperlink ref="E41" r:id="rId27"/>
    <hyperlink ref="E109" r:id="rId28"/>
    <hyperlink ref="E19" r:id="rId29"/>
    <hyperlink ref="E40" r:id="rId30"/>
    <hyperlink ref="E15" r:id="rId31" display="a.dauletbai@kgd.gov.kz"/>
    <hyperlink ref="E54" r:id="rId32"/>
    <hyperlink ref="E85" r:id="rId33"/>
    <hyperlink ref="E30" r:id="rId34" display="t.rashidin@kgd.gov.kz"/>
    <hyperlink ref="E56" r:id="rId35" display="UtegenovB@kgd.gov.kz"/>
    <hyperlink ref="E73" r:id="rId36"/>
    <hyperlink ref="E89" r:id="rId37" display="D.kargabaev@kgd.gov.kz"/>
    <hyperlink ref="E133" r:id="rId38" display="bakh.rakhimbaev@kgd.gov.kz"/>
    <hyperlink ref="E55" r:id="rId39"/>
    <hyperlink ref="E18" r:id="rId40"/>
    <hyperlink ref="E82" r:id="rId41"/>
    <hyperlink ref="E130" r:id="rId42" display="TobataevaA@kgd.gov.kz"/>
    <hyperlink ref="E65" r:id="rId43" display="di.nupirova@kgd.gov.kz"/>
    <hyperlink ref="E78" r:id="rId44"/>
    <hyperlink ref="E124" r:id="rId45" display="a.saurbaeva@kgd.gov.kz"/>
    <hyperlink ref="E4" r:id="rId46"/>
    <hyperlink ref="E104" r:id="rId47" display="ar.usenova@kgd.gov.kz"/>
    <hyperlink ref="E6" r:id="rId48"/>
    <hyperlink ref="E12" r:id="rId49" display="e.kasymbekov@kgd.gov.kz"/>
    <hyperlink ref="E16" r:id="rId50"/>
    <hyperlink ref="E17" r:id="rId51"/>
    <hyperlink ref="E24" r:id="rId52"/>
    <hyperlink ref="E26" r:id="rId53"/>
    <hyperlink ref="E29" r:id="rId54" display="s.sarsenbayev@kgd.gov.kz"/>
    <hyperlink ref="E37" r:id="rId55"/>
    <hyperlink ref="E38" r:id="rId56"/>
    <hyperlink ref="E39" r:id="rId57"/>
    <hyperlink ref="E42" r:id="rId58"/>
    <hyperlink ref="E43" r:id="rId59"/>
    <hyperlink ref="E44" r:id="rId60"/>
    <hyperlink ref="E45" r:id="rId61"/>
    <hyperlink ref="E46" r:id="rId62"/>
    <hyperlink ref="E57" r:id="rId63"/>
    <hyperlink ref="E58" r:id="rId64"/>
    <hyperlink ref="E59" r:id="rId65"/>
    <hyperlink ref="E61" r:id="rId66" display="sh.kenbayev@kgd.gov.kz"/>
    <hyperlink ref="E66" r:id="rId67" display="ka.gabdrakhimova@kgd.gov.kz"/>
    <hyperlink ref="E126" r:id="rId68" display="a.shokayeva@kgd.gov.kz"/>
    <hyperlink ref="E129" r:id="rId69" display="le.raimbekova@kgd.gov.kz"/>
    <hyperlink ref="E22" r:id="rId70" display="renat.orazymbetov@kgd.gov.kz"/>
    <hyperlink ref="E67" r:id="rId71" display="b.mamyr@kgd.gov.kz"/>
    <hyperlink ref="E72" r:id="rId72"/>
    <hyperlink ref="E93" r:id="rId73"/>
    <hyperlink ref="E100" r:id="rId74" display="G.esenzholova@kgd.gov.kz"/>
    <hyperlink ref="E122" r:id="rId75"/>
    <hyperlink ref="E108" r:id="rId76" display="d.toktarbai@kgd.gov.kz"/>
    <hyperlink ref="E134" r:id="rId77" display="anara.erzhanova@kgd.gov.kz"/>
    <hyperlink ref="E62" r:id="rId78" display="a.zhakupov@kgd.gov.kz"/>
    <hyperlink ref="E99" r:id="rId79" display="G.esenzholova@kgd.gov.kz"/>
    <hyperlink ref="E119:E120" r:id="rId80" display="bzhuzbaeva@kgd.gov.kz"/>
    <hyperlink ref="E125" r:id="rId81" display="a.shokayeva@kgd.gov.kz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7"/>
  <sheetViews>
    <sheetView tabSelected="1" workbookViewId="0">
      <selection activeCell="A4" sqref="A4"/>
    </sheetView>
  </sheetViews>
  <sheetFormatPr defaultRowHeight="15" x14ac:dyDescent="0.25"/>
  <cols>
    <col min="1" max="1" width="4.140625" style="324" bestFit="1" customWidth="1"/>
    <col min="2" max="2" width="43.42578125" style="202" bestFit="1" customWidth="1"/>
    <col min="3" max="3" width="30" style="202" bestFit="1" customWidth="1"/>
    <col min="4" max="4" width="29" style="202" bestFit="1" customWidth="1"/>
    <col min="5" max="5" width="28.7109375" style="202" bestFit="1" customWidth="1"/>
    <col min="6" max="16384" width="9.140625" style="202"/>
  </cols>
  <sheetData>
    <row r="2" spans="1:5" x14ac:dyDescent="0.25">
      <c r="A2" s="668" t="s">
        <v>11323</v>
      </c>
      <c r="B2" s="668"/>
      <c r="C2" s="668"/>
      <c r="D2" s="668"/>
      <c r="E2" s="668"/>
    </row>
    <row r="3" spans="1:5" x14ac:dyDescent="0.25">
      <c r="B3" s="676"/>
      <c r="C3" s="676"/>
      <c r="D3" s="676"/>
      <c r="E3" s="675"/>
    </row>
    <row r="4" spans="1:5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485" t="s">
        <v>307</v>
      </c>
    </row>
    <row r="5" spans="1:5" x14ac:dyDescent="0.25">
      <c r="A5" s="206">
        <v>1</v>
      </c>
      <c r="B5" s="677" t="s">
        <v>1973</v>
      </c>
      <c r="C5" s="677" t="s">
        <v>10634</v>
      </c>
      <c r="D5" s="674" t="s">
        <v>10635</v>
      </c>
      <c r="E5" s="203" t="s">
        <v>1974</v>
      </c>
    </row>
    <row r="6" spans="1:5" x14ac:dyDescent="0.25">
      <c r="A6" s="206">
        <v>2</v>
      </c>
      <c r="B6" s="680" t="s">
        <v>1976</v>
      </c>
      <c r="C6" s="680" t="s">
        <v>10636</v>
      </c>
      <c r="D6" s="674" t="s">
        <v>10637</v>
      </c>
      <c r="E6" s="203" t="s">
        <v>1977</v>
      </c>
    </row>
    <row r="7" spans="1:5" x14ac:dyDescent="0.25">
      <c r="A7" s="206">
        <v>3</v>
      </c>
      <c r="B7" s="677" t="s">
        <v>1979</v>
      </c>
      <c r="C7" s="677" t="s">
        <v>10636</v>
      </c>
      <c r="D7" s="674" t="s">
        <v>10638</v>
      </c>
      <c r="E7" s="203" t="s">
        <v>1980</v>
      </c>
    </row>
    <row r="8" spans="1:5" x14ac:dyDescent="0.25">
      <c r="A8" s="206"/>
      <c r="B8" s="673"/>
      <c r="C8" s="650"/>
      <c r="D8" s="650"/>
      <c r="E8" s="651"/>
    </row>
    <row r="9" spans="1:5" ht="30" x14ac:dyDescent="0.25">
      <c r="A9" s="206">
        <v>4</v>
      </c>
      <c r="B9" s="678" t="s">
        <v>2119</v>
      </c>
      <c r="C9" s="677" t="s">
        <v>13</v>
      </c>
      <c r="D9" s="674" t="s">
        <v>10639</v>
      </c>
      <c r="E9" s="204" t="s">
        <v>1982</v>
      </c>
    </row>
    <row r="10" spans="1:5" x14ac:dyDescent="0.25">
      <c r="A10" s="206">
        <v>5</v>
      </c>
      <c r="B10" s="677" t="s">
        <v>10640</v>
      </c>
      <c r="C10" s="677" t="s">
        <v>16</v>
      </c>
      <c r="D10" s="680" t="s">
        <v>10641</v>
      </c>
      <c r="E10" s="203" t="s">
        <v>10642</v>
      </c>
    </row>
    <row r="11" spans="1:5" ht="30" x14ac:dyDescent="0.25">
      <c r="A11" s="206">
        <v>6</v>
      </c>
      <c r="B11" s="677" t="s">
        <v>1985</v>
      </c>
      <c r="C11" s="677" t="s">
        <v>16</v>
      </c>
      <c r="D11" s="680" t="s">
        <v>10641</v>
      </c>
      <c r="E11" s="679"/>
    </row>
    <row r="12" spans="1:5" x14ac:dyDescent="0.25">
      <c r="A12" s="206">
        <v>7</v>
      </c>
      <c r="B12" s="677" t="s">
        <v>1987</v>
      </c>
      <c r="C12" s="677" t="s">
        <v>16</v>
      </c>
      <c r="D12" s="680" t="s">
        <v>10641</v>
      </c>
      <c r="E12" s="203" t="s">
        <v>1988</v>
      </c>
    </row>
    <row r="13" spans="1:5" x14ac:dyDescent="0.25">
      <c r="A13" s="206">
        <v>8</v>
      </c>
      <c r="B13" s="677" t="s">
        <v>1990</v>
      </c>
      <c r="C13" s="677" t="s">
        <v>16</v>
      </c>
      <c r="D13" s="680"/>
      <c r="E13" s="203" t="s">
        <v>1991</v>
      </c>
    </row>
    <row r="14" spans="1:5" x14ac:dyDescent="0.25">
      <c r="A14" s="206"/>
      <c r="B14" s="673"/>
      <c r="C14" s="650"/>
      <c r="D14" s="650"/>
      <c r="E14" s="651"/>
    </row>
    <row r="15" spans="1:5" ht="30" x14ac:dyDescent="0.25">
      <c r="A15" s="206">
        <v>9</v>
      </c>
      <c r="B15" s="677" t="s">
        <v>1993</v>
      </c>
      <c r="C15" s="677" t="s">
        <v>13</v>
      </c>
      <c r="D15" s="680" t="s">
        <v>10643</v>
      </c>
      <c r="E15" s="203" t="s">
        <v>1994</v>
      </c>
    </row>
    <row r="16" spans="1:5" ht="30" x14ac:dyDescent="0.25">
      <c r="A16" s="206">
        <v>10</v>
      </c>
      <c r="B16" s="677" t="s">
        <v>1996</v>
      </c>
      <c r="C16" s="677" t="s">
        <v>16</v>
      </c>
      <c r="D16" s="680" t="s">
        <v>10643</v>
      </c>
      <c r="E16" s="203" t="s">
        <v>1997</v>
      </c>
    </row>
    <row r="17" spans="1:5" x14ac:dyDescent="0.25">
      <c r="A17" s="206"/>
      <c r="B17" s="673"/>
      <c r="C17" s="650"/>
      <c r="D17" s="650"/>
      <c r="E17" s="651"/>
    </row>
    <row r="18" spans="1:5" x14ac:dyDescent="0.25">
      <c r="A18" s="199" t="s">
        <v>1998</v>
      </c>
      <c r="B18" s="680" t="s">
        <v>1999</v>
      </c>
      <c r="C18" s="680" t="s">
        <v>13</v>
      </c>
      <c r="D18" s="680" t="s">
        <v>10644</v>
      </c>
      <c r="E18" s="203" t="s">
        <v>2000</v>
      </c>
    </row>
    <row r="19" spans="1:5" x14ac:dyDescent="0.25">
      <c r="A19" s="199" t="s">
        <v>2001</v>
      </c>
      <c r="B19" s="677" t="s">
        <v>2002</v>
      </c>
      <c r="C19" s="677" t="s">
        <v>16</v>
      </c>
      <c r="D19" s="680" t="s">
        <v>10644</v>
      </c>
      <c r="E19" s="203" t="s">
        <v>2003</v>
      </c>
    </row>
    <row r="20" spans="1:5" x14ac:dyDescent="0.25">
      <c r="A20" s="199" t="s">
        <v>2004</v>
      </c>
      <c r="B20" s="680" t="s">
        <v>2005</v>
      </c>
      <c r="C20" s="680" t="s">
        <v>16</v>
      </c>
      <c r="D20" s="680" t="s">
        <v>10644</v>
      </c>
      <c r="E20" s="203" t="s">
        <v>2006</v>
      </c>
    </row>
    <row r="21" spans="1:5" x14ac:dyDescent="0.25">
      <c r="A21" s="206"/>
      <c r="B21" s="673"/>
      <c r="C21" s="650"/>
      <c r="D21" s="650"/>
      <c r="E21" s="651"/>
    </row>
    <row r="22" spans="1:5" x14ac:dyDescent="0.25">
      <c r="A22" s="199" t="s">
        <v>2007</v>
      </c>
      <c r="B22" s="678" t="s">
        <v>2120</v>
      </c>
      <c r="C22" s="677" t="s">
        <v>13</v>
      </c>
      <c r="D22" s="680" t="s">
        <v>10645</v>
      </c>
      <c r="E22" s="203" t="s">
        <v>2008</v>
      </c>
    </row>
    <row r="23" spans="1:5" x14ac:dyDescent="0.25">
      <c r="A23" s="199" t="s">
        <v>2009</v>
      </c>
      <c r="B23" s="677" t="s">
        <v>2010</v>
      </c>
      <c r="C23" s="677" t="s">
        <v>16</v>
      </c>
      <c r="D23" s="680" t="s">
        <v>10646</v>
      </c>
      <c r="E23" s="203" t="s">
        <v>2011</v>
      </c>
    </row>
    <row r="24" spans="1:5" ht="12.75" customHeight="1" x14ac:dyDescent="0.25">
      <c r="A24" s="199" t="s">
        <v>2012</v>
      </c>
      <c r="B24" s="677" t="s">
        <v>2013</v>
      </c>
      <c r="C24" s="677" t="s">
        <v>16</v>
      </c>
      <c r="D24" s="680" t="s">
        <v>10646</v>
      </c>
      <c r="E24" s="203" t="s">
        <v>2014</v>
      </c>
    </row>
    <row r="25" spans="1:5" x14ac:dyDescent="0.25">
      <c r="A25" s="199" t="s">
        <v>2015</v>
      </c>
      <c r="B25" s="677" t="s">
        <v>2016</v>
      </c>
      <c r="C25" s="677" t="s">
        <v>16</v>
      </c>
      <c r="D25" s="680" t="s">
        <v>10646</v>
      </c>
      <c r="E25" s="203" t="s">
        <v>2017</v>
      </c>
    </row>
    <row r="26" spans="1:5" x14ac:dyDescent="0.25">
      <c r="A26" s="206"/>
      <c r="B26" s="673"/>
      <c r="C26" s="650"/>
      <c r="D26" s="650"/>
      <c r="E26" s="651"/>
    </row>
    <row r="27" spans="1:5" ht="30" x14ac:dyDescent="0.25">
      <c r="A27" s="199" t="s">
        <v>2018</v>
      </c>
      <c r="B27" s="678" t="s">
        <v>2121</v>
      </c>
      <c r="C27" s="677" t="s">
        <v>13</v>
      </c>
      <c r="D27" s="680" t="s">
        <v>10647</v>
      </c>
      <c r="E27" s="203" t="s">
        <v>2019</v>
      </c>
    </row>
    <row r="28" spans="1:5" x14ac:dyDescent="0.25">
      <c r="A28" s="199" t="s">
        <v>2020</v>
      </c>
      <c r="B28" s="677" t="s">
        <v>2021</v>
      </c>
      <c r="C28" s="677" t="s">
        <v>16</v>
      </c>
      <c r="D28" s="680" t="s">
        <v>10648</v>
      </c>
      <c r="E28" s="203" t="s">
        <v>2022</v>
      </c>
    </row>
    <row r="29" spans="1:5" ht="30" x14ac:dyDescent="0.25">
      <c r="A29" s="199" t="s">
        <v>2023</v>
      </c>
      <c r="B29" s="677" t="s">
        <v>2024</v>
      </c>
      <c r="C29" s="677" t="s">
        <v>16</v>
      </c>
      <c r="D29" s="680" t="s">
        <v>10647</v>
      </c>
      <c r="E29" s="203" t="s">
        <v>2025</v>
      </c>
    </row>
    <row r="30" spans="1:5" x14ac:dyDescent="0.25">
      <c r="A30" s="199" t="s">
        <v>2026</v>
      </c>
      <c r="B30" s="677" t="s">
        <v>2027</v>
      </c>
      <c r="C30" s="677" t="s">
        <v>16</v>
      </c>
      <c r="D30" s="680" t="s">
        <v>10647</v>
      </c>
      <c r="E30" s="203" t="s">
        <v>2028</v>
      </c>
    </row>
    <row r="31" spans="1:5" x14ac:dyDescent="0.25">
      <c r="A31" s="199" t="s">
        <v>2029</v>
      </c>
      <c r="B31" s="677" t="s">
        <v>2030</v>
      </c>
      <c r="C31" s="677" t="s">
        <v>16</v>
      </c>
      <c r="D31" s="680" t="s">
        <v>10647</v>
      </c>
      <c r="E31" s="203" t="s">
        <v>2031</v>
      </c>
    </row>
    <row r="32" spans="1:5" x14ac:dyDescent="0.25">
      <c r="A32" s="199" t="s">
        <v>2032</v>
      </c>
      <c r="B32" s="677" t="s">
        <v>2033</v>
      </c>
      <c r="C32" s="677" t="s">
        <v>16</v>
      </c>
      <c r="D32" s="680" t="s">
        <v>10648</v>
      </c>
      <c r="E32" s="203" t="s">
        <v>2034</v>
      </c>
    </row>
    <row r="33" spans="1:5" ht="45" x14ac:dyDescent="0.25">
      <c r="A33" s="199" t="s">
        <v>2035</v>
      </c>
      <c r="B33" s="677" t="s">
        <v>2036</v>
      </c>
      <c r="C33" s="677" t="s">
        <v>16</v>
      </c>
      <c r="D33" s="680" t="s">
        <v>10648</v>
      </c>
      <c r="E33" s="203" t="s">
        <v>2037</v>
      </c>
    </row>
    <row r="34" spans="1:5" x14ac:dyDescent="0.25">
      <c r="A34" s="199" t="s">
        <v>2038</v>
      </c>
      <c r="B34" s="677" t="s">
        <v>2039</v>
      </c>
      <c r="C34" s="677" t="s">
        <v>16</v>
      </c>
      <c r="D34" s="680" t="s">
        <v>10647</v>
      </c>
      <c r="E34" s="203" t="s">
        <v>2040</v>
      </c>
    </row>
    <row r="35" spans="1:5" x14ac:dyDescent="0.25">
      <c r="A35" s="199" t="s">
        <v>2041</v>
      </c>
      <c r="B35" s="677" t="s">
        <v>2042</v>
      </c>
      <c r="C35" s="677" t="s">
        <v>16</v>
      </c>
      <c r="D35" s="680" t="s">
        <v>10647</v>
      </c>
      <c r="E35" s="203" t="s">
        <v>2043</v>
      </c>
    </row>
    <row r="36" spans="1:5" x14ac:dyDescent="0.25">
      <c r="A36" s="199" t="s">
        <v>2044</v>
      </c>
      <c r="B36" s="677" t="s">
        <v>2045</v>
      </c>
      <c r="C36" s="677" t="s">
        <v>16</v>
      </c>
      <c r="D36" s="680" t="s">
        <v>10647</v>
      </c>
      <c r="E36" s="203" t="s">
        <v>2025</v>
      </c>
    </row>
    <row r="37" spans="1:5" ht="45" x14ac:dyDescent="0.25">
      <c r="A37" s="199" t="s">
        <v>2046</v>
      </c>
      <c r="B37" s="674" t="s">
        <v>2047</v>
      </c>
      <c r="C37" s="674" t="s">
        <v>16</v>
      </c>
      <c r="D37" s="680" t="s">
        <v>10647</v>
      </c>
      <c r="E37" s="679"/>
    </row>
    <row r="38" spans="1:5" x14ac:dyDescent="0.25">
      <c r="A38" s="199" t="s">
        <v>2048</v>
      </c>
      <c r="B38" s="680" t="s">
        <v>2050</v>
      </c>
      <c r="C38" s="680" t="s">
        <v>267</v>
      </c>
      <c r="D38" s="680" t="s">
        <v>10648</v>
      </c>
      <c r="E38" s="203" t="s">
        <v>2051</v>
      </c>
    </row>
    <row r="39" spans="1:5" x14ac:dyDescent="0.25">
      <c r="A39" s="206"/>
      <c r="B39" s="673"/>
      <c r="C39" s="650"/>
      <c r="D39" s="650"/>
      <c r="E39" s="651"/>
    </row>
    <row r="40" spans="1:5" ht="30" x14ac:dyDescent="0.25">
      <c r="A40" s="199" t="s">
        <v>2052</v>
      </c>
      <c r="B40" s="677" t="s">
        <v>2053</v>
      </c>
      <c r="C40" s="677" t="s">
        <v>13</v>
      </c>
      <c r="D40" s="674" t="s">
        <v>10649</v>
      </c>
      <c r="E40" s="203" t="s">
        <v>2054</v>
      </c>
    </row>
    <row r="41" spans="1:5" x14ac:dyDescent="0.25">
      <c r="A41" s="199" t="s">
        <v>2055</v>
      </c>
      <c r="B41" s="677" t="s">
        <v>2056</v>
      </c>
      <c r="C41" s="677" t="s">
        <v>16</v>
      </c>
      <c r="D41" s="680" t="s">
        <v>10650</v>
      </c>
      <c r="E41" s="203" t="s">
        <v>2057</v>
      </c>
    </row>
    <row r="42" spans="1:5" ht="45" x14ac:dyDescent="0.25">
      <c r="A42" s="199" t="s">
        <v>2058</v>
      </c>
      <c r="B42" s="677" t="s">
        <v>2059</v>
      </c>
      <c r="C42" s="677" t="s">
        <v>16</v>
      </c>
      <c r="D42" s="680" t="s">
        <v>10650</v>
      </c>
      <c r="E42" s="679"/>
    </row>
    <row r="43" spans="1:5" ht="30" x14ac:dyDescent="0.25">
      <c r="A43" s="199" t="s">
        <v>2060</v>
      </c>
      <c r="B43" s="677" t="s">
        <v>2061</v>
      </c>
      <c r="C43" s="677" t="s">
        <v>16</v>
      </c>
      <c r="D43" s="680" t="s">
        <v>10650</v>
      </c>
      <c r="E43" s="205" t="s">
        <v>10651</v>
      </c>
    </row>
    <row r="44" spans="1:5" x14ac:dyDescent="0.25">
      <c r="A44" s="199" t="s">
        <v>2062</v>
      </c>
      <c r="B44" s="680" t="s">
        <v>2063</v>
      </c>
      <c r="C44" s="680" t="s">
        <v>16</v>
      </c>
      <c r="D44" s="680" t="s">
        <v>10650</v>
      </c>
      <c r="E44" s="203" t="s">
        <v>2064</v>
      </c>
    </row>
    <row r="45" spans="1:5" ht="30" x14ac:dyDescent="0.25">
      <c r="A45" s="199" t="s">
        <v>2065</v>
      </c>
      <c r="B45" s="674" t="s">
        <v>2066</v>
      </c>
      <c r="C45" s="674" t="s">
        <v>16</v>
      </c>
      <c r="D45" s="680" t="s">
        <v>10650</v>
      </c>
      <c r="E45" s="203"/>
    </row>
    <row r="46" spans="1:5" x14ac:dyDescent="0.25">
      <c r="A46" s="199" t="s">
        <v>2067</v>
      </c>
      <c r="B46" s="680" t="s">
        <v>2068</v>
      </c>
      <c r="C46" s="680" t="s">
        <v>16</v>
      </c>
      <c r="D46" s="680" t="s">
        <v>10650</v>
      </c>
      <c r="E46" s="203" t="s">
        <v>2069</v>
      </c>
    </row>
    <row r="47" spans="1:5" x14ac:dyDescent="0.25">
      <c r="A47" s="206"/>
      <c r="B47" s="673"/>
      <c r="C47" s="650"/>
      <c r="D47" s="650"/>
      <c r="E47" s="651"/>
    </row>
    <row r="48" spans="1:5" x14ac:dyDescent="0.25">
      <c r="A48" s="199" t="s">
        <v>2070</v>
      </c>
      <c r="B48" s="674" t="s">
        <v>2071</v>
      </c>
      <c r="C48" s="674" t="s">
        <v>13</v>
      </c>
      <c r="D48" s="680" t="s">
        <v>10652</v>
      </c>
      <c r="E48" s="203" t="s">
        <v>2072</v>
      </c>
    </row>
    <row r="49" spans="1:5" x14ac:dyDescent="0.25">
      <c r="A49" s="199" t="s">
        <v>2073</v>
      </c>
      <c r="B49" s="674" t="s">
        <v>2074</v>
      </c>
      <c r="C49" s="674" t="s">
        <v>16</v>
      </c>
      <c r="D49" s="680" t="s">
        <v>10653</v>
      </c>
      <c r="E49" s="203" t="s">
        <v>2075</v>
      </c>
    </row>
    <row r="50" spans="1:5" x14ac:dyDescent="0.25">
      <c r="A50" s="199" t="s">
        <v>2076</v>
      </c>
      <c r="B50" s="674" t="s">
        <v>2077</v>
      </c>
      <c r="C50" s="674" t="s">
        <v>16</v>
      </c>
      <c r="D50" s="680" t="s">
        <v>10652</v>
      </c>
      <c r="E50" s="205" t="s">
        <v>10654</v>
      </c>
    </row>
    <row r="51" spans="1:5" x14ac:dyDescent="0.25">
      <c r="A51" s="199" t="s">
        <v>2078</v>
      </c>
      <c r="B51" s="674" t="s">
        <v>2079</v>
      </c>
      <c r="C51" s="674" t="s">
        <v>16</v>
      </c>
      <c r="D51" s="680" t="s">
        <v>10655</v>
      </c>
      <c r="E51" s="203" t="s">
        <v>2080</v>
      </c>
    </row>
    <row r="52" spans="1:5" x14ac:dyDescent="0.25">
      <c r="A52" s="199" t="s">
        <v>2081</v>
      </c>
      <c r="B52" s="680" t="s">
        <v>2082</v>
      </c>
      <c r="C52" s="680" t="s">
        <v>16</v>
      </c>
      <c r="D52" s="680" t="s">
        <v>10653</v>
      </c>
      <c r="E52" s="203" t="s">
        <v>2083</v>
      </c>
    </row>
    <row r="53" spans="1:5" x14ac:dyDescent="0.25">
      <c r="A53" s="199" t="s">
        <v>2084</v>
      </c>
      <c r="B53" s="677" t="s">
        <v>2085</v>
      </c>
      <c r="C53" s="677" t="s">
        <v>16</v>
      </c>
      <c r="D53" s="680" t="s">
        <v>10653</v>
      </c>
      <c r="E53" s="203" t="s">
        <v>2086</v>
      </c>
    </row>
    <row r="54" spans="1:5" x14ac:dyDescent="0.25">
      <c r="A54" s="206"/>
      <c r="B54" s="673"/>
      <c r="C54" s="650"/>
      <c r="D54" s="650"/>
      <c r="E54" s="651"/>
    </row>
    <row r="55" spans="1:5" x14ac:dyDescent="0.25">
      <c r="A55" s="199" t="s">
        <v>2087</v>
      </c>
      <c r="B55" s="677" t="s">
        <v>2088</v>
      </c>
      <c r="C55" s="677" t="s">
        <v>13</v>
      </c>
      <c r="D55" s="680" t="s">
        <v>10656</v>
      </c>
      <c r="E55" s="203" t="s">
        <v>2089</v>
      </c>
    </row>
    <row r="56" spans="1:5" x14ac:dyDescent="0.25">
      <c r="A56" s="199" t="s">
        <v>2090</v>
      </c>
      <c r="B56" s="677" t="s">
        <v>2093</v>
      </c>
      <c r="C56" s="677" t="s">
        <v>16</v>
      </c>
      <c r="D56" s="680" t="s">
        <v>10656</v>
      </c>
      <c r="E56" s="203" t="s">
        <v>2091</v>
      </c>
    </row>
    <row r="57" spans="1:5" x14ac:dyDescent="0.25">
      <c r="A57" s="199" t="s">
        <v>2092</v>
      </c>
      <c r="B57" s="677" t="s">
        <v>2095</v>
      </c>
      <c r="C57" s="677" t="s">
        <v>16</v>
      </c>
      <c r="D57" s="680" t="s">
        <v>10657</v>
      </c>
      <c r="E57" s="203" t="s">
        <v>2096</v>
      </c>
    </row>
    <row r="58" spans="1:5" x14ac:dyDescent="0.25">
      <c r="A58" s="199" t="s">
        <v>2094</v>
      </c>
      <c r="B58" s="677" t="s">
        <v>2098</v>
      </c>
      <c r="C58" s="677" t="s">
        <v>16</v>
      </c>
      <c r="D58" s="680" t="s">
        <v>10657</v>
      </c>
      <c r="E58" s="203" t="s">
        <v>2099</v>
      </c>
    </row>
    <row r="59" spans="1:5" x14ac:dyDescent="0.25">
      <c r="A59" s="199" t="s">
        <v>2097</v>
      </c>
      <c r="B59" s="677" t="s">
        <v>2101</v>
      </c>
      <c r="C59" s="677" t="s">
        <v>16</v>
      </c>
      <c r="D59" s="680" t="s">
        <v>10657</v>
      </c>
      <c r="E59" s="203" t="s">
        <v>2102</v>
      </c>
    </row>
    <row r="60" spans="1:5" x14ac:dyDescent="0.25">
      <c r="A60" s="199" t="s">
        <v>2100</v>
      </c>
      <c r="B60" s="677" t="s">
        <v>2104</v>
      </c>
      <c r="C60" s="677" t="s">
        <v>16</v>
      </c>
      <c r="D60" s="680" t="s">
        <v>10657</v>
      </c>
      <c r="E60" s="203" t="s">
        <v>2105</v>
      </c>
    </row>
    <row r="61" spans="1:5" x14ac:dyDescent="0.25">
      <c r="A61" s="199"/>
      <c r="B61" s="673"/>
      <c r="C61" s="650"/>
      <c r="D61" s="650"/>
      <c r="E61" s="651"/>
    </row>
    <row r="62" spans="1:5" x14ac:dyDescent="0.25">
      <c r="A62" s="206">
        <v>49</v>
      </c>
      <c r="B62" s="677" t="s">
        <v>2107</v>
      </c>
      <c r="C62" s="677" t="s">
        <v>13</v>
      </c>
      <c r="D62" s="680" t="s">
        <v>10658</v>
      </c>
      <c r="E62" s="203" t="s">
        <v>2108</v>
      </c>
    </row>
    <row r="63" spans="1:5" x14ac:dyDescent="0.25">
      <c r="A63" s="199" t="s">
        <v>2106</v>
      </c>
      <c r="B63" s="677" t="s">
        <v>10659</v>
      </c>
      <c r="C63" s="677" t="s">
        <v>16</v>
      </c>
      <c r="D63" s="680" t="s">
        <v>10658</v>
      </c>
      <c r="E63" s="205"/>
    </row>
    <row r="64" spans="1:5" x14ac:dyDescent="0.25">
      <c r="A64" s="199" t="s">
        <v>2109</v>
      </c>
      <c r="B64" s="677" t="s">
        <v>2111</v>
      </c>
      <c r="C64" s="677" t="s">
        <v>16</v>
      </c>
      <c r="D64" s="680" t="s">
        <v>10658</v>
      </c>
      <c r="E64" s="203" t="s">
        <v>2112</v>
      </c>
    </row>
    <row r="65" spans="1:5" x14ac:dyDescent="0.25">
      <c r="A65" s="199" t="s">
        <v>2110</v>
      </c>
      <c r="B65" s="677" t="s">
        <v>2114</v>
      </c>
      <c r="C65" s="677" t="s">
        <v>267</v>
      </c>
      <c r="D65" s="680" t="s">
        <v>10658</v>
      </c>
      <c r="E65" s="203" t="s">
        <v>2115</v>
      </c>
    </row>
    <row r="66" spans="1:5" x14ac:dyDescent="0.25">
      <c r="A66" s="201" t="s">
        <v>2113</v>
      </c>
      <c r="B66" s="677" t="s">
        <v>2117</v>
      </c>
      <c r="C66" s="677" t="s">
        <v>267</v>
      </c>
      <c r="D66" s="680" t="s">
        <v>10658</v>
      </c>
      <c r="E66" s="679" t="s">
        <v>2118</v>
      </c>
    </row>
    <row r="67" spans="1:5" x14ac:dyDescent="0.25">
      <c r="A67" s="682"/>
      <c r="B67" s="681"/>
      <c r="C67" s="681"/>
      <c r="D67" s="681"/>
      <c r="E67" s="681"/>
    </row>
  </sheetData>
  <mergeCells count="10">
    <mergeCell ref="B21:E21"/>
    <mergeCell ref="B8:E8"/>
    <mergeCell ref="B14:E14"/>
    <mergeCell ref="B17:E17"/>
    <mergeCell ref="A2:E2"/>
    <mergeCell ref="B26:E26"/>
    <mergeCell ref="B39:E39"/>
    <mergeCell ref="B47:E47"/>
    <mergeCell ref="B54:E54"/>
    <mergeCell ref="B61:E61"/>
  </mergeCells>
  <hyperlinks>
    <hyperlink ref="G6" r:id="rId1" display="b.kartbaev@kgd.gov.kz"/>
    <hyperlink ref="G7" r:id="rId2" display="m.yessimova@kgd.gov.kz"/>
    <hyperlink ref="G8" r:id="rId3" display="zh.torekulov@kgd.gov.kz"/>
    <hyperlink ref="G10" r:id="rId4" display="s.omarbekova@kgd.gov.kz"/>
    <hyperlink ref="G13" r:id="rId5" display="a.akhmetzhanov.t@kgd.gov.kz"/>
    <hyperlink ref="G14" r:id="rId6" display="g.kokosheva@kgd.gov.kz"/>
    <hyperlink ref="G17" r:id="rId7" display="m.nashirov@kgd.gov.kz"/>
    <hyperlink ref="G16" r:id="rId8" display="e.isabai@kgd.gov.kz"/>
    <hyperlink ref="G19" r:id="rId9" display="a.sundetova@kgd.gov.kz"/>
    <hyperlink ref="G20" r:id="rId10" display="altynai.tleubekova@kgd.gov.kz"/>
    <hyperlink ref="G21" r:id="rId11" display="ai.aitysheva@kgd.gov.kz"/>
    <hyperlink ref="G23" r:id="rId12" display="ai.ospanov@kgd.gov.kz"/>
    <hyperlink ref="G24" r:id="rId13" display="k.suinalin@kgd.gov.kz"/>
    <hyperlink ref="G25" r:id="rId14" display="ersin.abenov@kgd.gov.kz&gt;"/>
    <hyperlink ref="G26" r:id="rId15" display="d.turgynbek@kgd.gov.kz"/>
    <hyperlink ref="G28" r:id="rId16" display="z.utina@kgd.gov.kz"/>
    <hyperlink ref="G29" r:id="rId17" display="m.akhmetov@kgd.gov.kz"/>
    <hyperlink ref="G30" r:id="rId18" display="g.irmukhanova@kgd.gov.kz"/>
    <hyperlink ref="G31" r:id="rId19" display="m.baimbetova@kgd.gov.kz"/>
    <hyperlink ref="G32" r:id="rId20" display="a.abdikerimov@kgd.gov.kz"/>
    <hyperlink ref="G33" r:id="rId21" display="n.merekeeva@kgd.gov.kz"/>
    <hyperlink ref="G34" r:id="rId22" display="a.nuriden@kgd.gov.kz"/>
    <hyperlink ref="G35" r:id="rId23" display="zh.tursynova@kgd.gov.kz"/>
    <hyperlink ref="G36" r:id="rId24" display="g.kamysbaeva@kgd.gov.kz"/>
    <hyperlink ref="G37" r:id="rId25" display="g.irmukhanova@kgd.gov.kz"/>
    <hyperlink ref="G39" r:id="rId26" display="b.orazymbet@kgd.gov.kz"/>
    <hyperlink ref="G41" r:id="rId27" display="an.akimova@kgd.gov.kz"/>
    <hyperlink ref="G42" r:id="rId28" display="m.axanov@kgd.gov.kz"/>
    <hyperlink ref="G45" r:id="rId29" display="f.sagyntai@kgd.gov.kz"/>
    <hyperlink ref="G47" r:id="rId30" display="a.makhankali@kgd.gov.kz"/>
    <hyperlink ref="G49" r:id="rId31" display="a.satybaldiev@kgd.gov.kz"/>
    <hyperlink ref="G50" r:id="rId32" display="m.zhailov@kgd.gov.kz"/>
    <hyperlink ref="G52" r:id="rId33" display="u.baikazakov@kgd.gov.kz"/>
    <hyperlink ref="G53" r:id="rId34" display="ernar.konysov@kgd.gov.kz"/>
    <hyperlink ref="G54" r:id="rId35" display="a.satybaldieva@kgd.gov.kz"/>
    <hyperlink ref="G56" r:id="rId36" display="n.botabekov@kgd.gov.kz"/>
    <hyperlink ref="G57" r:id="rId37" display="nu.meirbekov@kgd.gov.kz"/>
    <hyperlink ref="G58" r:id="rId38" display="d.tansybek@kgd.gov.kz"/>
    <hyperlink ref="G59" r:id="rId39" display="e.auelbek@kgd.gov.kz"/>
    <hyperlink ref="G60" r:id="rId40" display="n.zhampozov@kgd.gov.kz"/>
    <hyperlink ref="G61" r:id="rId41" display="a.kasym.s@kgd.gov.kz"/>
    <hyperlink ref="G63" r:id="rId42" display="l.asseyeva@kgd.gov.kz"/>
    <hyperlink ref="G65" r:id="rId43" display="ta.sergazin@kgd.gov.kz"/>
    <hyperlink ref="G66" r:id="rId44" display="Zh.Zhanuzakova@kgd.gov.kz"/>
    <hyperlink ref="G11" r:id="rId45" display="zhannur.tolegenova@kgd.gov.kz"/>
    <hyperlink ref="G51" r:id="rId46" display="a.buldebai@kgd.gov.kz"/>
    <hyperlink ref="G44" r:id="rId47" display="zha.zhumadilova@kgd.gov.kz"/>
    <hyperlink ref="E5" r:id="rId48"/>
    <hyperlink ref="E6" r:id="rId49"/>
    <hyperlink ref="E7" r:id="rId50"/>
    <hyperlink ref="E9" r:id="rId51"/>
    <hyperlink ref="E12" r:id="rId52"/>
    <hyperlink ref="E13" r:id="rId53"/>
    <hyperlink ref="E16" r:id="rId54"/>
    <hyperlink ref="E15" r:id="rId55"/>
    <hyperlink ref="E18" r:id="rId56"/>
    <hyperlink ref="E19" r:id="rId57"/>
    <hyperlink ref="E20" r:id="rId58"/>
    <hyperlink ref="E22" r:id="rId59"/>
    <hyperlink ref="E23" r:id="rId60"/>
    <hyperlink ref="E24" r:id="rId61"/>
    <hyperlink ref="E25" r:id="rId62"/>
    <hyperlink ref="E27" r:id="rId63"/>
    <hyperlink ref="E28" r:id="rId64"/>
    <hyperlink ref="E29" r:id="rId65"/>
    <hyperlink ref="E30" r:id="rId66"/>
    <hyperlink ref="E31" r:id="rId67"/>
    <hyperlink ref="E32" r:id="rId68"/>
    <hyperlink ref="E33" r:id="rId69"/>
    <hyperlink ref="E34" r:id="rId70"/>
    <hyperlink ref="E35" r:id="rId71"/>
    <hyperlink ref="E36" r:id="rId72"/>
    <hyperlink ref="E38" r:id="rId73"/>
    <hyperlink ref="E40" r:id="rId74"/>
    <hyperlink ref="E41" r:id="rId75"/>
    <hyperlink ref="E44" r:id="rId76"/>
    <hyperlink ref="E46" r:id="rId77"/>
    <hyperlink ref="E48" r:id="rId78"/>
    <hyperlink ref="E49" r:id="rId79"/>
    <hyperlink ref="E51" r:id="rId80"/>
    <hyperlink ref="E52" r:id="rId81"/>
    <hyperlink ref="E53" r:id="rId82"/>
    <hyperlink ref="E55" r:id="rId83"/>
    <hyperlink ref="E56" r:id="rId84"/>
    <hyperlink ref="E57" r:id="rId85"/>
    <hyperlink ref="E58" r:id="rId86"/>
    <hyperlink ref="E59" r:id="rId87"/>
    <hyperlink ref="E60" r:id="rId88"/>
    <hyperlink ref="E62" r:id="rId89"/>
    <hyperlink ref="E64" r:id="rId90"/>
    <hyperlink ref="E65" r:id="rId91"/>
    <hyperlink ref="E43" r:id="rId92"/>
    <hyperlink ref="E50" r:id="rId93"/>
    <hyperlink ref="E10" r:id="rId94"/>
    <hyperlink ref="F43" r:id="rId95" display="zha.zhumadilova@kgd.gov.kz"/>
    <hyperlink ref="F50" r:id="rId96" display="a.buldebai@kgd.gov.kz"/>
    <hyperlink ref="F10" r:id="rId97" display="zhannur.tolegenova@kgd.gov.kz"/>
    <hyperlink ref="F65" r:id="rId98" display="Zh.Zhanuzakova@kgd.gov.kz"/>
    <hyperlink ref="F64" r:id="rId99" display="ta.sergazin@kgd.gov.kz"/>
    <hyperlink ref="F62" r:id="rId100" display="l.asseyeva@kgd.gov.kz"/>
    <hyperlink ref="F60" r:id="rId101" display="a.kasym.s@kgd.gov.kz"/>
    <hyperlink ref="F59" r:id="rId102" display="n.zhampozov@kgd.gov.kz"/>
    <hyperlink ref="F58" r:id="rId103" display="e.auelbek@kgd.gov.kz"/>
    <hyperlink ref="F57" r:id="rId104" display="d.tansybek@kgd.gov.kz"/>
    <hyperlink ref="F56" r:id="rId105" display="nu.meirbekov@kgd.gov.kz"/>
    <hyperlink ref="F55" r:id="rId106" display="n.botabekov@kgd.gov.kz"/>
    <hyperlink ref="F53" r:id="rId107" display="a.satybaldieva@kgd.gov.kz"/>
    <hyperlink ref="F52" r:id="rId108" display="ernar.konysov@kgd.gov.kz"/>
    <hyperlink ref="F51" r:id="rId109" display="u.baikazakov@kgd.gov.kz"/>
    <hyperlink ref="F49" r:id="rId110" display="m.zhailov@kgd.gov.kz"/>
    <hyperlink ref="F48" r:id="rId111" display="a.satybaldiev@kgd.gov.kz"/>
    <hyperlink ref="F46" r:id="rId112" display="a.makhankali@kgd.gov.kz"/>
    <hyperlink ref="F44" r:id="rId113" display="f.sagyntai@kgd.gov.kz"/>
    <hyperlink ref="F41" r:id="rId114" display="m.axanov@kgd.gov.kz"/>
    <hyperlink ref="F40" r:id="rId115" display="an.akimova@kgd.gov.kz"/>
    <hyperlink ref="F38" r:id="rId116" display="b.orazymbet@kgd.gov.kz"/>
    <hyperlink ref="F36" r:id="rId117" display="g.irmukhanova@kgd.gov.kz"/>
    <hyperlink ref="F35" r:id="rId118" display="g.kamysbaeva@kgd.gov.kz"/>
    <hyperlink ref="F34" r:id="rId119" display="zh.tursynova@kgd.gov.kz"/>
    <hyperlink ref="F33" r:id="rId120" display="a.nuriden@kgd.gov.kz"/>
    <hyperlink ref="F32" r:id="rId121" display="n.merekeeva@kgd.gov.kz"/>
    <hyperlink ref="F31" r:id="rId122" display="a.abdikerimov@kgd.gov.kz"/>
    <hyperlink ref="F30" r:id="rId123" display="m.baimbetova@kgd.gov.kz"/>
    <hyperlink ref="F29" r:id="rId124" display="g.irmukhanova@kgd.gov.kz"/>
    <hyperlink ref="F28" r:id="rId125" display="m.akhmetov@kgd.gov.kz"/>
    <hyperlink ref="F27" r:id="rId126" display="z.utina@kgd.gov.kz"/>
    <hyperlink ref="F25" r:id="rId127" display="d.turgynbek@kgd.gov.kz"/>
    <hyperlink ref="F24" r:id="rId128" display="ersin.abenov@kgd.gov.kz&gt;"/>
    <hyperlink ref="F23" r:id="rId129" display="k.suinalin@kgd.gov.kz"/>
    <hyperlink ref="F22" r:id="rId130" display="ai.ospanov@kgd.gov.kz"/>
    <hyperlink ref="F20" r:id="rId131" display="ai.aitysheva@kgd.gov.kz"/>
    <hyperlink ref="F19" r:id="rId132" display="altynai.tleubekova@kgd.gov.kz"/>
    <hyperlink ref="F18" r:id="rId133" display="a.sundetova@kgd.gov.kz"/>
    <hyperlink ref="F15" r:id="rId134" display="e.isabai@kgd.gov.kz"/>
    <hyperlink ref="F16" r:id="rId135" display="m.nashirov@kgd.gov.kz"/>
    <hyperlink ref="F13" r:id="rId136" display="g.kokosheva@kgd.gov.kz"/>
    <hyperlink ref="F12" r:id="rId137" display="a.akhmetzhanov.t@kgd.gov.kz"/>
    <hyperlink ref="F9" r:id="rId138" display="s.omarbekova@kgd.gov.kz"/>
    <hyperlink ref="F7" r:id="rId139" display="zh.torekulov@kgd.gov.kz"/>
    <hyperlink ref="F6" r:id="rId140" display="m.yessimova@kgd.gov.kz"/>
    <hyperlink ref="F5" r:id="rId141" display="b.kartbaev@kgd.gov.kz"/>
  </hyperlinks>
  <pageMargins left="0.7" right="0.7" top="0.75" bottom="0.75" header="0.3" footer="0.3"/>
  <pageSetup paperSize="9" orientation="portrait" r:id="rId14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workbookViewId="0">
      <selection activeCell="M12" sqref="M12"/>
    </sheetView>
  </sheetViews>
  <sheetFormatPr defaultRowHeight="15" x14ac:dyDescent="0.25"/>
  <cols>
    <col min="1" max="1" width="4.140625" style="202" bestFit="1" customWidth="1"/>
    <col min="2" max="2" width="35" style="202" bestFit="1" customWidth="1"/>
    <col min="3" max="3" width="25.5703125" style="202" bestFit="1" customWidth="1"/>
    <col min="4" max="4" width="20.28515625" style="202" bestFit="1" customWidth="1"/>
    <col min="5" max="5" width="29.85546875" style="202" bestFit="1" customWidth="1"/>
    <col min="6" max="16384" width="9.140625" style="202"/>
  </cols>
  <sheetData>
    <row r="2" spans="1:5" x14ac:dyDescent="0.25">
      <c r="A2" s="149"/>
      <c r="B2" s="672" t="s">
        <v>5679</v>
      </c>
      <c r="C2" s="672"/>
      <c r="D2" s="672"/>
      <c r="E2" s="672"/>
    </row>
    <row r="3" spans="1:5" x14ac:dyDescent="0.25">
      <c r="A3" s="149"/>
      <c r="B3" s="364"/>
      <c r="C3" s="364"/>
      <c r="D3" s="364"/>
      <c r="E3" s="149"/>
    </row>
    <row r="4" spans="1:5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5" ht="30" x14ac:dyDescent="0.25">
      <c r="A5" s="37" t="s">
        <v>1972</v>
      </c>
      <c r="B5" s="23" t="s">
        <v>5680</v>
      </c>
      <c r="C5" s="23" t="s">
        <v>747</v>
      </c>
      <c r="D5" s="37" t="s">
        <v>5681</v>
      </c>
      <c r="E5" s="23" t="s">
        <v>5682</v>
      </c>
    </row>
    <row r="6" spans="1:5" x14ac:dyDescent="0.25">
      <c r="A6" s="37" t="s">
        <v>1975</v>
      </c>
      <c r="B6" s="23" t="s">
        <v>5683</v>
      </c>
      <c r="C6" s="23" t="s">
        <v>1005</v>
      </c>
      <c r="D6" s="37" t="s">
        <v>5684</v>
      </c>
      <c r="E6" s="23" t="s">
        <v>5685</v>
      </c>
    </row>
    <row r="7" spans="1:5" x14ac:dyDescent="0.25">
      <c r="A7" s="37" t="s">
        <v>1978</v>
      </c>
      <c r="B7" s="23" t="s">
        <v>5686</v>
      </c>
      <c r="C7" s="23" t="s">
        <v>1005</v>
      </c>
      <c r="D7" s="37" t="s">
        <v>5687</v>
      </c>
      <c r="E7" s="23" t="s">
        <v>5688</v>
      </c>
    </row>
    <row r="8" spans="1:5" x14ac:dyDescent="0.25">
      <c r="A8" s="37" t="s">
        <v>1981</v>
      </c>
      <c r="B8" s="23" t="s">
        <v>1385</v>
      </c>
      <c r="C8" s="23" t="s">
        <v>1005</v>
      </c>
      <c r="D8" s="37"/>
      <c r="E8" s="23"/>
    </row>
    <row r="9" spans="1:5" x14ac:dyDescent="0.25">
      <c r="A9" s="669" t="s">
        <v>5689</v>
      </c>
      <c r="B9" s="660"/>
      <c r="C9" s="660"/>
      <c r="D9" s="660"/>
      <c r="E9" s="670"/>
    </row>
    <row r="10" spans="1:5" x14ac:dyDescent="0.25">
      <c r="A10" s="37" t="s">
        <v>1983</v>
      </c>
      <c r="B10" s="23" t="s">
        <v>5690</v>
      </c>
      <c r="C10" s="200" t="s">
        <v>13</v>
      </c>
      <c r="D10" s="37" t="s">
        <v>5691</v>
      </c>
      <c r="E10" s="23" t="s">
        <v>5692</v>
      </c>
    </row>
    <row r="11" spans="1:5" x14ac:dyDescent="0.25">
      <c r="A11" s="37" t="s">
        <v>1984</v>
      </c>
      <c r="B11" s="23" t="s">
        <v>5693</v>
      </c>
      <c r="C11" s="23" t="s">
        <v>16</v>
      </c>
      <c r="D11" s="37" t="s">
        <v>5694</v>
      </c>
      <c r="E11" s="23" t="s">
        <v>5695</v>
      </c>
    </row>
    <row r="12" spans="1:5" x14ac:dyDescent="0.25">
      <c r="A12" s="37" t="s">
        <v>1986</v>
      </c>
      <c r="B12" s="23" t="s">
        <v>5696</v>
      </c>
      <c r="C12" s="23" t="s">
        <v>16</v>
      </c>
      <c r="D12" s="37" t="s">
        <v>5694</v>
      </c>
      <c r="E12" s="23" t="s">
        <v>5697</v>
      </c>
    </row>
    <row r="13" spans="1:5" x14ac:dyDescent="0.25">
      <c r="A13" s="37" t="s">
        <v>1989</v>
      </c>
      <c r="B13" s="23" t="s">
        <v>5698</v>
      </c>
      <c r="C13" s="23" t="s">
        <v>16</v>
      </c>
      <c r="D13" s="37" t="s">
        <v>5699</v>
      </c>
      <c r="E13" s="23" t="s">
        <v>5700</v>
      </c>
    </row>
    <row r="14" spans="1:5" x14ac:dyDescent="0.25">
      <c r="A14" s="37" t="s">
        <v>1992</v>
      </c>
      <c r="B14" s="23" t="s">
        <v>5701</v>
      </c>
      <c r="C14" s="23" t="s">
        <v>16</v>
      </c>
      <c r="D14" s="37" t="s">
        <v>5694</v>
      </c>
      <c r="E14" s="23" t="s">
        <v>5702</v>
      </c>
    </row>
    <row r="15" spans="1:5" x14ac:dyDescent="0.25">
      <c r="A15" s="37" t="s">
        <v>1995</v>
      </c>
      <c r="B15" s="23" t="s">
        <v>5703</v>
      </c>
      <c r="C15" s="23" t="s">
        <v>16</v>
      </c>
      <c r="D15" s="37" t="s">
        <v>5704</v>
      </c>
      <c r="E15" s="23" t="s">
        <v>5705</v>
      </c>
    </row>
    <row r="16" spans="1:5" x14ac:dyDescent="0.25">
      <c r="A16" s="37" t="s">
        <v>1998</v>
      </c>
      <c r="B16" s="23" t="s">
        <v>5706</v>
      </c>
      <c r="C16" s="23" t="s">
        <v>16</v>
      </c>
      <c r="D16" s="37" t="s">
        <v>5707</v>
      </c>
      <c r="E16" s="23" t="s">
        <v>5708</v>
      </c>
    </row>
    <row r="17" spans="1:5" x14ac:dyDescent="0.25">
      <c r="A17" s="37"/>
      <c r="B17" s="271" t="s">
        <v>5709</v>
      </c>
      <c r="C17" s="271" t="s">
        <v>16</v>
      </c>
      <c r="D17" s="283" t="s">
        <v>5710</v>
      </c>
      <c r="E17" s="271"/>
    </row>
    <row r="18" spans="1:5" x14ac:dyDescent="0.25">
      <c r="A18" s="37" t="s">
        <v>2001</v>
      </c>
      <c r="B18" s="23" t="s">
        <v>5711</v>
      </c>
      <c r="C18" s="23" t="s">
        <v>16</v>
      </c>
      <c r="D18" s="37" t="s">
        <v>5712</v>
      </c>
      <c r="E18" s="23" t="s">
        <v>5713</v>
      </c>
    </row>
    <row r="19" spans="1:5" x14ac:dyDescent="0.25">
      <c r="A19" s="669" t="s">
        <v>5714</v>
      </c>
      <c r="B19" s="660"/>
      <c r="C19" s="660"/>
      <c r="D19" s="660"/>
      <c r="E19" s="660"/>
    </row>
    <row r="20" spans="1:5" x14ac:dyDescent="0.25">
      <c r="A20" s="37" t="s">
        <v>2004</v>
      </c>
      <c r="B20" s="23" t="s">
        <v>5715</v>
      </c>
      <c r="C20" s="200" t="s">
        <v>13</v>
      </c>
      <c r="D20" s="37" t="s">
        <v>5716</v>
      </c>
      <c r="E20" s="361" t="s">
        <v>5717</v>
      </c>
    </row>
    <row r="21" spans="1:5" x14ac:dyDescent="0.25">
      <c r="A21" s="37" t="s">
        <v>2007</v>
      </c>
      <c r="B21" s="23" t="s">
        <v>5718</v>
      </c>
      <c r="C21" s="23" t="s">
        <v>16</v>
      </c>
      <c r="D21" s="37" t="s">
        <v>5719</v>
      </c>
      <c r="E21" s="361" t="s">
        <v>5720</v>
      </c>
    </row>
    <row r="22" spans="1:5" x14ac:dyDescent="0.25">
      <c r="A22" s="37" t="s">
        <v>2009</v>
      </c>
      <c r="B22" s="23" t="s">
        <v>5721</v>
      </c>
      <c r="C22" s="23" t="s">
        <v>16</v>
      </c>
      <c r="D22" s="37" t="s">
        <v>5722</v>
      </c>
      <c r="E22" s="361" t="s">
        <v>5723</v>
      </c>
    </row>
    <row r="23" spans="1:5" x14ac:dyDescent="0.25">
      <c r="A23" s="37"/>
      <c r="B23" s="271" t="s">
        <v>5724</v>
      </c>
      <c r="C23" s="271" t="s">
        <v>16</v>
      </c>
      <c r="D23" s="283" t="s">
        <v>5710</v>
      </c>
      <c r="E23" s="362" t="s">
        <v>5725</v>
      </c>
    </row>
    <row r="24" spans="1:5" x14ac:dyDescent="0.25">
      <c r="A24" s="37" t="s">
        <v>2012</v>
      </c>
      <c r="B24" s="23" t="s">
        <v>5726</v>
      </c>
      <c r="C24" s="23" t="s">
        <v>16</v>
      </c>
      <c r="D24" s="37" t="s">
        <v>5727</v>
      </c>
      <c r="E24" s="361" t="s">
        <v>5728</v>
      </c>
    </row>
    <row r="25" spans="1:5" x14ac:dyDescent="0.25">
      <c r="A25" s="37"/>
      <c r="B25" s="271" t="s">
        <v>5729</v>
      </c>
      <c r="C25" s="271" t="s">
        <v>16</v>
      </c>
      <c r="D25" s="283" t="s">
        <v>5710</v>
      </c>
      <c r="E25" s="362" t="s">
        <v>5730</v>
      </c>
    </row>
    <row r="26" spans="1:5" x14ac:dyDescent="0.25">
      <c r="A26" s="669" t="s">
        <v>5731</v>
      </c>
      <c r="B26" s="660"/>
      <c r="C26" s="660"/>
      <c r="D26" s="660"/>
      <c r="E26" s="670"/>
    </row>
    <row r="27" spans="1:5" x14ac:dyDescent="0.25">
      <c r="A27" s="37" t="s">
        <v>2015</v>
      </c>
      <c r="B27" s="23" t="s">
        <v>5732</v>
      </c>
      <c r="C27" s="200" t="s">
        <v>13</v>
      </c>
      <c r="D27" s="37" t="s">
        <v>5710</v>
      </c>
      <c r="E27" s="23" t="s">
        <v>5733</v>
      </c>
    </row>
    <row r="28" spans="1:5" x14ac:dyDescent="0.25">
      <c r="A28" s="37" t="s">
        <v>2018</v>
      </c>
      <c r="B28" s="363" t="s">
        <v>5734</v>
      </c>
      <c r="C28" s="23" t="s">
        <v>16</v>
      </c>
      <c r="D28" s="37" t="s">
        <v>5735</v>
      </c>
      <c r="E28" s="361" t="s">
        <v>5736</v>
      </c>
    </row>
    <row r="29" spans="1:5" x14ac:dyDescent="0.25">
      <c r="A29" s="37" t="s">
        <v>2020</v>
      </c>
      <c r="B29" s="363" t="s">
        <v>5737</v>
      </c>
      <c r="C29" s="23" t="s">
        <v>16</v>
      </c>
      <c r="D29" s="37" t="s">
        <v>5738</v>
      </c>
      <c r="E29" s="361" t="s">
        <v>5739</v>
      </c>
    </row>
    <row r="30" spans="1:5" x14ac:dyDescent="0.25">
      <c r="A30" s="669" t="s">
        <v>5740</v>
      </c>
      <c r="B30" s="660"/>
      <c r="C30" s="660"/>
      <c r="D30" s="660"/>
      <c r="E30" s="670"/>
    </row>
    <row r="31" spans="1:5" x14ac:dyDescent="0.25">
      <c r="A31" s="37" t="s">
        <v>2023</v>
      </c>
      <c r="B31" s="23" t="s">
        <v>5741</v>
      </c>
      <c r="C31" s="200" t="s">
        <v>13</v>
      </c>
      <c r="D31" s="37" t="s">
        <v>5742</v>
      </c>
      <c r="E31" s="361" t="s">
        <v>5743</v>
      </c>
    </row>
    <row r="32" spans="1:5" x14ac:dyDescent="0.25">
      <c r="A32" s="37" t="s">
        <v>2026</v>
      </c>
      <c r="B32" s="23" t="s">
        <v>5744</v>
      </c>
      <c r="C32" s="23" t="s">
        <v>16</v>
      </c>
      <c r="D32" s="37" t="s">
        <v>5745</v>
      </c>
      <c r="E32" s="361" t="s">
        <v>5746</v>
      </c>
    </row>
    <row r="33" spans="1:5" x14ac:dyDescent="0.25">
      <c r="A33" s="37" t="s">
        <v>2029</v>
      </c>
      <c r="B33" s="23" t="s">
        <v>1385</v>
      </c>
      <c r="C33" s="23" t="s">
        <v>16</v>
      </c>
      <c r="D33" s="37"/>
      <c r="E33" s="23"/>
    </row>
    <row r="34" spans="1:5" x14ac:dyDescent="0.25">
      <c r="A34" s="37" t="s">
        <v>2032</v>
      </c>
      <c r="B34" s="23" t="s">
        <v>1385</v>
      </c>
      <c r="C34" s="23" t="s">
        <v>16</v>
      </c>
      <c r="D34" s="37"/>
      <c r="E34" s="361"/>
    </row>
    <row r="35" spans="1:5" x14ac:dyDescent="0.25">
      <c r="A35" s="669" t="s">
        <v>5747</v>
      </c>
      <c r="B35" s="660"/>
      <c r="C35" s="660"/>
      <c r="D35" s="660"/>
      <c r="E35" s="670"/>
    </row>
    <row r="36" spans="1:5" x14ac:dyDescent="0.25">
      <c r="A36" s="37" t="s">
        <v>2035</v>
      </c>
      <c r="B36" s="271" t="s">
        <v>5748</v>
      </c>
      <c r="C36" s="360" t="s">
        <v>13</v>
      </c>
      <c r="D36" s="283" t="s">
        <v>5710</v>
      </c>
      <c r="E36" s="271" t="s">
        <v>5749</v>
      </c>
    </row>
    <row r="37" spans="1:5" x14ac:dyDescent="0.25">
      <c r="A37" s="37" t="s">
        <v>2038</v>
      </c>
      <c r="B37" s="23" t="s">
        <v>5750</v>
      </c>
      <c r="C37" s="23" t="s">
        <v>16</v>
      </c>
      <c r="D37" s="37" t="s">
        <v>5712</v>
      </c>
      <c r="E37" s="106" t="s">
        <v>5751</v>
      </c>
    </row>
    <row r="38" spans="1:5" x14ac:dyDescent="0.25">
      <c r="A38" s="37" t="s">
        <v>2041</v>
      </c>
      <c r="B38" s="23" t="s">
        <v>1385</v>
      </c>
      <c r="C38" s="23" t="s">
        <v>16</v>
      </c>
      <c r="D38" s="37"/>
      <c r="E38" s="106"/>
    </row>
    <row r="39" spans="1:5" x14ac:dyDescent="0.25">
      <c r="A39" s="669" t="s">
        <v>5752</v>
      </c>
      <c r="B39" s="660"/>
      <c r="C39" s="660"/>
      <c r="D39" s="660"/>
      <c r="E39" s="670"/>
    </row>
    <row r="40" spans="1:5" x14ac:dyDescent="0.25">
      <c r="A40" s="37" t="s">
        <v>2044</v>
      </c>
      <c r="B40" s="23" t="s">
        <v>5753</v>
      </c>
      <c r="C40" s="200" t="s">
        <v>13</v>
      </c>
      <c r="D40" s="37" t="s">
        <v>5754</v>
      </c>
      <c r="E40" s="23" t="s">
        <v>5755</v>
      </c>
    </row>
    <row r="41" spans="1:5" x14ac:dyDescent="0.25">
      <c r="A41" s="37"/>
      <c r="B41" s="271" t="s">
        <v>5756</v>
      </c>
      <c r="C41" s="271"/>
      <c r="D41" s="283" t="s">
        <v>5710</v>
      </c>
      <c r="E41" s="271" t="s">
        <v>5757</v>
      </c>
    </row>
    <row r="42" spans="1:5" x14ac:dyDescent="0.25">
      <c r="A42" s="37" t="s">
        <v>2046</v>
      </c>
      <c r="B42" s="23" t="s">
        <v>5758</v>
      </c>
      <c r="C42" s="23" t="s">
        <v>16</v>
      </c>
      <c r="D42" s="37" t="s">
        <v>5759</v>
      </c>
      <c r="E42" s="23" t="s">
        <v>5760</v>
      </c>
    </row>
    <row r="43" spans="1:5" x14ac:dyDescent="0.25">
      <c r="A43" s="37" t="s">
        <v>2048</v>
      </c>
      <c r="B43" s="271" t="s">
        <v>5761</v>
      </c>
      <c r="C43" s="271" t="s">
        <v>16</v>
      </c>
      <c r="D43" s="283" t="s">
        <v>5710</v>
      </c>
      <c r="E43" s="362" t="s">
        <v>5762</v>
      </c>
    </row>
    <row r="44" spans="1:5" x14ac:dyDescent="0.25">
      <c r="A44" s="671" t="s">
        <v>10468</v>
      </c>
      <c r="B44" s="660"/>
      <c r="C44" s="660"/>
      <c r="D44" s="660"/>
      <c r="E44" s="670"/>
    </row>
    <row r="45" spans="1:5" x14ac:dyDescent="0.25">
      <c r="A45" s="37" t="s">
        <v>2052</v>
      </c>
      <c r="B45" s="23" t="s">
        <v>5763</v>
      </c>
      <c r="C45" s="200" t="s">
        <v>13</v>
      </c>
      <c r="D45" s="37" t="s">
        <v>5764</v>
      </c>
      <c r="E45" s="106" t="s">
        <v>5765</v>
      </c>
    </row>
    <row r="46" spans="1:5" x14ac:dyDescent="0.25">
      <c r="A46" s="37" t="s">
        <v>2055</v>
      </c>
      <c r="B46" s="23" t="s">
        <v>5766</v>
      </c>
      <c r="C46" s="23" t="s">
        <v>16</v>
      </c>
      <c r="D46" s="37" t="s">
        <v>5767</v>
      </c>
      <c r="E46" s="106" t="s">
        <v>5768</v>
      </c>
    </row>
    <row r="47" spans="1:5" ht="30" x14ac:dyDescent="0.25">
      <c r="A47" s="37" t="s">
        <v>2058</v>
      </c>
      <c r="B47" s="23" t="s">
        <v>5769</v>
      </c>
      <c r="C47" s="23" t="s">
        <v>16</v>
      </c>
      <c r="D47" s="37" t="s">
        <v>5770</v>
      </c>
      <c r="E47" s="106" t="s">
        <v>5771</v>
      </c>
    </row>
  </sheetData>
  <mergeCells count="8">
    <mergeCell ref="A39:E39"/>
    <mergeCell ref="A44:E44"/>
    <mergeCell ref="B2:E2"/>
    <mergeCell ref="A9:E9"/>
    <mergeCell ref="A19:E19"/>
    <mergeCell ref="A26:E26"/>
    <mergeCell ref="A30:E30"/>
    <mergeCell ref="A35:E3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A4" sqref="A4"/>
    </sheetView>
  </sheetViews>
  <sheetFormatPr defaultRowHeight="15" x14ac:dyDescent="0.25"/>
  <cols>
    <col min="1" max="1" width="6.140625" style="139" bestFit="1" customWidth="1"/>
    <col min="2" max="2" width="31.28515625" style="78" customWidth="1"/>
    <col min="3" max="3" width="28.85546875" style="78" customWidth="1"/>
    <col min="4" max="4" width="20.85546875" style="78" customWidth="1"/>
    <col min="5" max="5" width="31.85546875" style="78" customWidth="1"/>
    <col min="6" max="16384" width="9.140625" style="78"/>
  </cols>
  <sheetData>
    <row r="1" spans="1:5" ht="15.75" x14ac:dyDescent="0.25">
      <c r="A1" s="550"/>
      <c r="B1" s="550"/>
      <c r="C1" s="550"/>
      <c r="D1" s="550"/>
    </row>
    <row r="2" spans="1:5" ht="15.75" x14ac:dyDescent="0.25">
      <c r="A2" s="551" t="s">
        <v>11319</v>
      </c>
      <c r="B2" s="551"/>
      <c r="C2" s="551"/>
      <c r="D2" s="551"/>
      <c r="E2" s="551"/>
    </row>
    <row r="3" spans="1:5" ht="15.75" x14ac:dyDescent="0.25">
      <c r="A3" s="505"/>
      <c r="B3" s="122"/>
      <c r="C3" s="122"/>
      <c r="D3" s="122"/>
    </row>
    <row r="4" spans="1:5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5" ht="30" x14ac:dyDescent="0.25">
      <c r="A5" s="506">
        <v>1</v>
      </c>
      <c r="B5" s="31" t="s">
        <v>608</v>
      </c>
      <c r="C5" s="126" t="s">
        <v>609</v>
      </c>
      <c r="D5" s="126" t="s">
        <v>610</v>
      </c>
      <c r="E5" s="127" t="s">
        <v>10705</v>
      </c>
    </row>
    <row r="6" spans="1:5" ht="30" x14ac:dyDescent="0.25">
      <c r="A6" s="506">
        <v>2</v>
      </c>
      <c r="B6" s="128" t="s">
        <v>611</v>
      </c>
      <c r="C6" s="126" t="s">
        <v>612</v>
      </c>
      <c r="D6" s="129" t="s">
        <v>613</v>
      </c>
      <c r="E6" s="29" t="s">
        <v>10706</v>
      </c>
    </row>
    <row r="7" spans="1:5" ht="30" x14ac:dyDescent="0.25">
      <c r="A7" s="506">
        <v>3</v>
      </c>
      <c r="B7" s="31" t="s">
        <v>614</v>
      </c>
      <c r="C7" s="126" t="s">
        <v>612</v>
      </c>
      <c r="D7" s="129" t="s">
        <v>613</v>
      </c>
      <c r="E7" s="127" t="s">
        <v>10707</v>
      </c>
    </row>
    <row r="8" spans="1:5" ht="30" x14ac:dyDescent="0.25">
      <c r="A8" s="506">
        <v>4</v>
      </c>
      <c r="B8" s="31" t="s">
        <v>615</v>
      </c>
      <c r="C8" s="126" t="s">
        <v>612</v>
      </c>
      <c r="D8" s="129" t="s">
        <v>616</v>
      </c>
      <c r="E8" s="127" t="s">
        <v>10708</v>
      </c>
    </row>
    <row r="9" spans="1:5" x14ac:dyDescent="0.25">
      <c r="A9" s="548" t="s">
        <v>617</v>
      </c>
      <c r="B9" s="548"/>
      <c r="C9" s="548"/>
      <c r="D9" s="548"/>
      <c r="E9" s="29"/>
    </row>
    <row r="10" spans="1:5" x14ac:dyDescent="0.25">
      <c r="A10" s="506">
        <v>5</v>
      </c>
      <c r="B10" s="31" t="s">
        <v>618</v>
      </c>
      <c r="C10" s="126" t="s">
        <v>13</v>
      </c>
      <c r="D10" s="124" t="s">
        <v>619</v>
      </c>
      <c r="E10" s="29"/>
    </row>
    <row r="11" spans="1:5" x14ac:dyDescent="0.25">
      <c r="A11" s="548" t="s">
        <v>620</v>
      </c>
      <c r="B11" s="548"/>
      <c r="C11" s="548"/>
      <c r="D11" s="548"/>
      <c r="E11" s="29"/>
    </row>
    <row r="12" spans="1:5" x14ac:dyDescent="0.25">
      <c r="A12" s="506">
        <v>6</v>
      </c>
      <c r="B12" s="31" t="s">
        <v>621</v>
      </c>
      <c r="C12" s="126" t="s">
        <v>20</v>
      </c>
      <c r="D12" s="126" t="s">
        <v>622</v>
      </c>
      <c r="E12" s="127" t="s">
        <v>10709</v>
      </c>
    </row>
    <row r="13" spans="1:5" x14ac:dyDescent="0.25">
      <c r="A13" s="548" t="s">
        <v>623</v>
      </c>
      <c r="B13" s="548"/>
      <c r="C13" s="548"/>
      <c r="D13" s="548"/>
      <c r="E13" s="29"/>
    </row>
    <row r="14" spans="1:5" ht="30" x14ac:dyDescent="0.25">
      <c r="A14" s="506">
        <v>7</v>
      </c>
      <c r="B14" s="31" t="s">
        <v>624</v>
      </c>
      <c r="C14" s="126" t="s">
        <v>13</v>
      </c>
      <c r="D14" s="126" t="s">
        <v>625</v>
      </c>
      <c r="E14" s="127" t="s">
        <v>10710</v>
      </c>
    </row>
    <row r="15" spans="1:5" x14ac:dyDescent="0.25">
      <c r="A15" s="548" t="s">
        <v>626</v>
      </c>
      <c r="B15" s="548"/>
      <c r="C15" s="548"/>
      <c r="D15" s="548"/>
      <c r="E15" s="29"/>
    </row>
    <row r="16" spans="1:5" x14ac:dyDescent="0.25">
      <c r="A16" s="506">
        <v>8</v>
      </c>
      <c r="B16" s="31" t="s">
        <v>627</v>
      </c>
      <c r="C16" s="126" t="s">
        <v>13</v>
      </c>
      <c r="D16" s="126" t="s">
        <v>628</v>
      </c>
      <c r="E16" s="127" t="s">
        <v>10711</v>
      </c>
    </row>
    <row r="17" spans="1:5" x14ac:dyDescent="0.25">
      <c r="A17" s="548" t="s">
        <v>629</v>
      </c>
      <c r="B17" s="548"/>
      <c r="C17" s="548"/>
      <c r="D17" s="548"/>
      <c r="E17" s="29"/>
    </row>
    <row r="18" spans="1:5" ht="30" x14ac:dyDescent="0.25">
      <c r="A18" s="506">
        <v>9</v>
      </c>
      <c r="B18" s="31" t="s">
        <v>630</v>
      </c>
      <c r="C18" s="126" t="s">
        <v>20</v>
      </c>
      <c r="D18" s="126" t="s">
        <v>631</v>
      </c>
      <c r="E18" s="127" t="s">
        <v>10712</v>
      </c>
    </row>
    <row r="19" spans="1:5" x14ac:dyDescent="0.25">
      <c r="A19" s="548" t="s">
        <v>37</v>
      </c>
      <c r="B19" s="548"/>
      <c r="C19" s="548"/>
      <c r="D19" s="548"/>
      <c r="E19" s="29"/>
    </row>
    <row r="20" spans="1:5" ht="30" x14ac:dyDescent="0.25">
      <c r="A20" s="506">
        <v>10</v>
      </c>
      <c r="B20" s="31" t="s">
        <v>632</v>
      </c>
      <c r="C20" s="126" t="s">
        <v>20</v>
      </c>
      <c r="D20" s="126" t="s">
        <v>633</v>
      </c>
      <c r="E20" s="127" t="s">
        <v>10713</v>
      </c>
    </row>
    <row r="21" spans="1:5" x14ac:dyDescent="0.25">
      <c r="A21" s="548" t="s">
        <v>634</v>
      </c>
      <c r="B21" s="548"/>
      <c r="C21" s="548"/>
      <c r="D21" s="548"/>
      <c r="E21" s="29"/>
    </row>
    <row r="22" spans="1:5" ht="30" x14ac:dyDescent="0.25">
      <c r="A22" s="506">
        <v>11</v>
      </c>
      <c r="B22" s="31" t="s">
        <v>635</v>
      </c>
      <c r="C22" s="126" t="s">
        <v>13</v>
      </c>
      <c r="D22" s="126" t="s">
        <v>636</v>
      </c>
      <c r="E22" s="127" t="s">
        <v>10714</v>
      </c>
    </row>
    <row r="23" spans="1:5" x14ac:dyDescent="0.25">
      <c r="A23" s="548" t="s">
        <v>637</v>
      </c>
      <c r="B23" s="548"/>
      <c r="C23" s="548"/>
      <c r="D23" s="548"/>
      <c r="E23" s="29"/>
    </row>
    <row r="24" spans="1:5" ht="30" x14ac:dyDescent="0.25">
      <c r="A24" s="506">
        <v>12</v>
      </c>
      <c r="B24" s="31" t="s">
        <v>638</v>
      </c>
      <c r="C24" s="126" t="s">
        <v>13</v>
      </c>
      <c r="D24" s="126" t="s">
        <v>639</v>
      </c>
      <c r="E24" s="127" t="s">
        <v>10715</v>
      </c>
    </row>
    <row r="25" spans="1:5" x14ac:dyDescent="0.25">
      <c r="A25" s="548" t="s">
        <v>50</v>
      </c>
      <c r="B25" s="548"/>
      <c r="C25" s="548"/>
      <c r="D25" s="548"/>
      <c r="E25" s="29"/>
    </row>
    <row r="26" spans="1:5" ht="30" x14ac:dyDescent="0.25">
      <c r="A26" s="506">
        <v>13</v>
      </c>
      <c r="B26" s="31" t="s">
        <v>640</v>
      </c>
      <c r="C26" s="126" t="s">
        <v>20</v>
      </c>
      <c r="D26" s="126" t="s">
        <v>641</v>
      </c>
      <c r="E26" s="127" t="s">
        <v>10716</v>
      </c>
    </row>
    <row r="27" spans="1:5" x14ac:dyDescent="0.25">
      <c r="A27" s="548" t="s">
        <v>642</v>
      </c>
      <c r="B27" s="548"/>
      <c r="C27" s="548"/>
      <c r="D27" s="548"/>
      <c r="E27" s="29"/>
    </row>
    <row r="28" spans="1:5" ht="30" x14ac:dyDescent="0.25">
      <c r="A28" s="506">
        <v>14</v>
      </c>
      <c r="B28" s="31" t="s">
        <v>643</v>
      </c>
      <c r="C28" s="126" t="s">
        <v>13</v>
      </c>
      <c r="D28" s="126" t="s">
        <v>644</v>
      </c>
      <c r="E28" s="127" t="s">
        <v>10717</v>
      </c>
    </row>
    <row r="29" spans="1:5" x14ac:dyDescent="0.25">
      <c r="A29" s="548" t="s">
        <v>645</v>
      </c>
      <c r="B29" s="548"/>
      <c r="C29" s="548"/>
      <c r="D29" s="548"/>
      <c r="E29" s="29"/>
    </row>
    <row r="30" spans="1:5" x14ac:dyDescent="0.25">
      <c r="A30" s="506">
        <v>15</v>
      </c>
      <c r="B30" s="31" t="s">
        <v>646</v>
      </c>
      <c r="C30" s="126" t="s">
        <v>13</v>
      </c>
      <c r="D30" s="126" t="s">
        <v>647</v>
      </c>
      <c r="E30" s="127" t="s">
        <v>10718</v>
      </c>
    </row>
    <row r="31" spans="1:5" x14ac:dyDescent="0.25">
      <c r="A31" s="548" t="s">
        <v>67</v>
      </c>
      <c r="B31" s="548"/>
      <c r="C31" s="548"/>
      <c r="D31" s="548"/>
      <c r="E31" s="29"/>
    </row>
    <row r="32" spans="1:5" x14ac:dyDescent="0.25">
      <c r="A32" s="506">
        <v>16</v>
      </c>
      <c r="B32" s="31" t="s">
        <v>648</v>
      </c>
      <c r="C32" s="126" t="s">
        <v>20</v>
      </c>
      <c r="D32" s="126" t="s">
        <v>649</v>
      </c>
      <c r="E32" s="127" t="s">
        <v>10719</v>
      </c>
    </row>
    <row r="33" spans="1:5" x14ac:dyDescent="0.25">
      <c r="A33" s="548" t="s">
        <v>71</v>
      </c>
      <c r="B33" s="548"/>
      <c r="C33" s="548"/>
      <c r="D33" s="548"/>
      <c r="E33" s="29"/>
    </row>
    <row r="34" spans="1:5" x14ac:dyDescent="0.25">
      <c r="A34" s="506">
        <v>17</v>
      </c>
      <c r="B34" s="31" t="s">
        <v>650</v>
      </c>
      <c r="C34" s="126" t="s">
        <v>20</v>
      </c>
      <c r="D34" s="126" t="s">
        <v>651</v>
      </c>
      <c r="E34" s="127" t="s">
        <v>10720</v>
      </c>
    </row>
    <row r="35" spans="1:5" x14ac:dyDescent="0.25">
      <c r="A35" s="548" t="s">
        <v>652</v>
      </c>
      <c r="B35" s="548"/>
      <c r="C35" s="548"/>
      <c r="D35" s="548"/>
      <c r="E35" s="29"/>
    </row>
    <row r="36" spans="1:5" x14ac:dyDescent="0.25">
      <c r="A36" s="506">
        <v>18</v>
      </c>
      <c r="B36" s="31" t="s">
        <v>653</v>
      </c>
      <c r="C36" s="126" t="s">
        <v>13</v>
      </c>
      <c r="D36" s="126" t="s">
        <v>654</v>
      </c>
      <c r="E36" s="127" t="s">
        <v>10721</v>
      </c>
    </row>
    <row r="37" spans="1:5" x14ac:dyDescent="0.25">
      <c r="A37" s="548" t="s">
        <v>655</v>
      </c>
      <c r="B37" s="548"/>
      <c r="C37" s="548"/>
      <c r="D37" s="548"/>
      <c r="E37" s="29"/>
    </row>
    <row r="38" spans="1:5" x14ac:dyDescent="0.25">
      <c r="A38" s="506">
        <v>19</v>
      </c>
      <c r="B38" s="31" t="s">
        <v>656</v>
      </c>
      <c r="C38" s="126" t="s">
        <v>13</v>
      </c>
      <c r="D38" s="126" t="s">
        <v>657</v>
      </c>
      <c r="E38" s="127" t="s">
        <v>10722</v>
      </c>
    </row>
    <row r="39" spans="1:5" x14ac:dyDescent="0.25">
      <c r="A39" s="548" t="s">
        <v>658</v>
      </c>
      <c r="B39" s="548"/>
      <c r="C39" s="548"/>
      <c r="D39" s="548"/>
      <c r="E39" s="29"/>
    </row>
    <row r="40" spans="1:5" x14ac:dyDescent="0.25">
      <c r="A40" s="506">
        <v>20</v>
      </c>
      <c r="B40" s="31" t="s">
        <v>659</v>
      </c>
      <c r="C40" s="126" t="s">
        <v>13</v>
      </c>
      <c r="D40" s="126" t="s">
        <v>660</v>
      </c>
      <c r="E40" s="127" t="s">
        <v>10723</v>
      </c>
    </row>
    <row r="41" spans="1:5" x14ac:dyDescent="0.25">
      <c r="A41" s="548" t="s">
        <v>661</v>
      </c>
      <c r="B41" s="548"/>
      <c r="C41" s="548"/>
      <c r="D41" s="548"/>
      <c r="E41" s="29"/>
    </row>
    <row r="42" spans="1:5" x14ac:dyDescent="0.25">
      <c r="A42" s="506">
        <v>21</v>
      </c>
      <c r="B42" s="31" t="s">
        <v>662</v>
      </c>
      <c r="C42" s="126" t="s">
        <v>13</v>
      </c>
      <c r="D42" s="126" t="s">
        <v>663</v>
      </c>
      <c r="E42" s="127" t="s">
        <v>10724</v>
      </c>
    </row>
    <row r="43" spans="1:5" x14ac:dyDescent="0.25">
      <c r="A43" s="548" t="s">
        <v>99</v>
      </c>
      <c r="B43" s="548"/>
      <c r="C43" s="548"/>
      <c r="D43" s="548"/>
      <c r="E43" s="29"/>
    </row>
    <row r="44" spans="1:5" ht="30" x14ac:dyDescent="0.25">
      <c r="A44" s="506">
        <v>22</v>
      </c>
      <c r="B44" s="31" t="s">
        <v>664</v>
      </c>
      <c r="C44" s="126" t="s">
        <v>20</v>
      </c>
      <c r="D44" s="126" t="s">
        <v>665</v>
      </c>
      <c r="E44" s="127" t="s">
        <v>10725</v>
      </c>
    </row>
    <row r="45" spans="1:5" x14ac:dyDescent="0.25">
      <c r="A45" s="548" t="s">
        <v>666</v>
      </c>
      <c r="B45" s="548"/>
      <c r="C45" s="548"/>
      <c r="D45" s="548"/>
      <c r="E45" s="29"/>
    </row>
    <row r="46" spans="1:5" ht="30" x14ac:dyDescent="0.25">
      <c r="A46" s="506">
        <v>23</v>
      </c>
      <c r="B46" s="31" t="s">
        <v>667</v>
      </c>
      <c r="C46" s="126" t="s">
        <v>13</v>
      </c>
      <c r="D46" s="126" t="s">
        <v>668</v>
      </c>
      <c r="E46" s="127" t="s">
        <v>10726</v>
      </c>
    </row>
    <row r="47" spans="1:5" x14ac:dyDescent="0.25">
      <c r="A47" s="548" t="s">
        <v>669</v>
      </c>
      <c r="B47" s="548"/>
      <c r="C47" s="548"/>
      <c r="D47" s="548"/>
      <c r="E47" s="29"/>
    </row>
    <row r="48" spans="1:5" x14ac:dyDescent="0.25">
      <c r="A48" s="506">
        <v>24</v>
      </c>
      <c r="B48" s="31" t="s">
        <v>670</v>
      </c>
      <c r="C48" s="126" t="s">
        <v>13</v>
      </c>
      <c r="D48" s="126" t="s">
        <v>671</v>
      </c>
      <c r="E48" s="127" t="s">
        <v>10727</v>
      </c>
    </row>
    <row r="49" spans="1:5" x14ac:dyDescent="0.25">
      <c r="A49" s="548" t="s">
        <v>672</v>
      </c>
      <c r="B49" s="548"/>
      <c r="C49" s="548"/>
      <c r="D49" s="548"/>
      <c r="E49" s="29"/>
    </row>
    <row r="50" spans="1:5" ht="30" x14ac:dyDescent="0.25">
      <c r="A50" s="506">
        <v>25</v>
      </c>
      <c r="B50" s="31" t="s">
        <v>673</v>
      </c>
      <c r="C50" s="126" t="s">
        <v>13</v>
      </c>
      <c r="D50" s="126" t="s">
        <v>674</v>
      </c>
      <c r="E50" s="127" t="s">
        <v>10728</v>
      </c>
    </row>
    <row r="51" spans="1:5" x14ac:dyDescent="0.25">
      <c r="A51" s="548" t="s">
        <v>675</v>
      </c>
      <c r="B51" s="548"/>
      <c r="C51" s="548"/>
      <c r="D51" s="548"/>
      <c r="E51" s="29"/>
    </row>
    <row r="52" spans="1:5" ht="30" x14ac:dyDescent="0.25">
      <c r="A52" s="506">
        <v>26</v>
      </c>
      <c r="B52" s="31" t="s">
        <v>676</v>
      </c>
      <c r="C52" s="126" t="s">
        <v>20</v>
      </c>
      <c r="D52" s="126" t="s">
        <v>677</v>
      </c>
      <c r="E52" s="127" t="s">
        <v>10729</v>
      </c>
    </row>
    <row r="53" spans="1:5" x14ac:dyDescent="0.25">
      <c r="A53" s="549" t="s">
        <v>678</v>
      </c>
      <c r="B53" s="549"/>
      <c r="C53" s="549"/>
      <c r="D53" s="549"/>
      <c r="E53" s="29"/>
    </row>
    <row r="54" spans="1:5" ht="30" x14ac:dyDescent="0.25">
      <c r="A54" s="506">
        <v>27</v>
      </c>
      <c r="B54" s="31" t="s">
        <v>679</v>
      </c>
      <c r="C54" s="126" t="s">
        <v>13</v>
      </c>
      <c r="D54" s="126" t="s">
        <v>680</v>
      </c>
      <c r="E54" s="29" t="s">
        <v>10730</v>
      </c>
    </row>
    <row r="55" spans="1:5" x14ac:dyDescent="0.25">
      <c r="A55" s="548" t="s">
        <v>681</v>
      </c>
      <c r="B55" s="548"/>
      <c r="C55" s="548"/>
      <c r="D55" s="548"/>
      <c r="E55" s="29"/>
    </row>
    <row r="56" spans="1:5" x14ac:dyDescent="0.25">
      <c r="A56" s="506">
        <v>28</v>
      </c>
      <c r="B56" s="31" t="s">
        <v>682</v>
      </c>
      <c r="C56" s="126" t="s">
        <v>13</v>
      </c>
      <c r="D56" s="126" t="s">
        <v>683</v>
      </c>
      <c r="E56" s="127" t="s">
        <v>10731</v>
      </c>
    </row>
    <row r="57" spans="1:5" x14ac:dyDescent="0.25">
      <c r="A57" s="548" t="s">
        <v>684</v>
      </c>
      <c r="B57" s="548"/>
      <c r="C57" s="548"/>
      <c r="D57" s="548"/>
      <c r="E57" s="29"/>
    </row>
    <row r="58" spans="1:5" x14ac:dyDescent="0.25">
      <c r="A58" s="506">
        <v>29</v>
      </c>
      <c r="B58" s="31" t="s">
        <v>685</v>
      </c>
      <c r="C58" s="126" t="s">
        <v>20</v>
      </c>
      <c r="D58" s="126" t="s">
        <v>686</v>
      </c>
      <c r="E58" s="127" t="s">
        <v>10732</v>
      </c>
    </row>
    <row r="59" spans="1:5" x14ac:dyDescent="0.25">
      <c r="A59" s="549" t="s">
        <v>687</v>
      </c>
      <c r="B59" s="549"/>
      <c r="C59" s="549"/>
      <c r="D59" s="549"/>
      <c r="E59" s="29"/>
    </row>
    <row r="60" spans="1:5" x14ac:dyDescent="0.25">
      <c r="A60" s="506">
        <v>30</v>
      </c>
      <c r="B60" s="31" t="s">
        <v>688</v>
      </c>
      <c r="C60" s="126" t="s">
        <v>13</v>
      </c>
      <c r="D60" s="126" t="s">
        <v>689</v>
      </c>
      <c r="E60" s="127" t="s">
        <v>10733</v>
      </c>
    </row>
    <row r="61" spans="1:5" x14ac:dyDescent="0.25">
      <c r="A61" s="549" t="s">
        <v>145</v>
      </c>
      <c r="B61" s="549"/>
      <c r="C61" s="549"/>
      <c r="D61" s="549"/>
      <c r="E61" s="29"/>
    </row>
    <row r="62" spans="1:5" x14ac:dyDescent="0.25">
      <c r="A62" s="506">
        <v>31</v>
      </c>
      <c r="B62" s="31" t="s">
        <v>690</v>
      </c>
      <c r="C62" s="126" t="s">
        <v>13</v>
      </c>
      <c r="D62" s="126" t="s">
        <v>671</v>
      </c>
      <c r="E62" s="127" t="s">
        <v>10734</v>
      </c>
    </row>
    <row r="63" spans="1:5" x14ac:dyDescent="0.25">
      <c r="A63" s="548" t="s">
        <v>691</v>
      </c>
      <c r="B63" s="548"/>
      <c r="C63" s="548"/>
      <c r="D63" s="548"/>
      <c r="E63" s="29"/>
    </row>
    <row r="64" spans="1:5" x14ac:dyDescent="0.25">
      <c r="A64" s="506">
        <v>33</v>
      </c>
      <c r="B64" s="31" t="s">
        <v>692</v>
      </c>
      <c r="C64" s="126" t="s">
        <v>13</v>
      </c>
      <c r="D64" s="126" t="s">
        <v>693</v>
      </c>
      <c r="E64" s="127" t="s">
        <v>10735</v>
      </c>
    </row>
    <row r="65" spans="1:5" x14ac:dyDescent="0.25">
      <c r="A65" s="548" t="s">
        <v>172</v>
      </c>
      <c r="B65" s="548"/>
      <c r="C65" s="548"/>
      <c r="D65" s="548"/>
      <c r="E65" s="29"/>
    </row>
    <row r="66" spans="1:5" ht="30" x14ac:dyDescent="0.25">
      <c r="A66" s="506">
        <v>34</v>
      </c>
      <c r="B66" s="31" t="s">
        <v>694</v>
      </c>
      <c r="C66" s="126" t="s">
        <v>20</v>
      </c>
      <c r="D66" s="126" t="s">
        <v>695</v>
      </c>
      <c r="E66" s="127" t="s">
        <v>10736</v>
      </c>
    </row>
    <row r="67" spans="1:5" x14ac:dyDescent="0.25">
      <c r="A67" s="548" t="s">
        <v>166</v>
      </c>
      <c r="B67" s="548"/>
      <c r="C67" s="548"/>
      <c r="D67" s="548"/>
      <c r="E67" s="29"/>
    </row>
    <row r="68" spans="1:5" ht="30" x14ac:dyDescent="0.25">
      <c r="A68" s="506">
        <v>36</v>
      </c>
      <c r="B68" s="31" t="s">
        <v>696</v>
      </c>
      <c r="C68" s="126" t="s">
        <v>20</v>
      </c>
      <c r="D68" s="126" t="s">
        <v>697</v>
      </c>
      <c r="E68" s="127" t="s">
        <v>10737</v>
      </c>
    </row>
    <row r="69" spans="1:5" x14ac:dyDescent="0.25">
      <c r="A69" s="548" t="s">
        <v>698</v>
      </c>
      <c r="B69" s="548"/>
      <c r="C69" s="548"/>
      <c r="D69" s="548"/>
      <c r="E69" s="29"/>
    </row>
    <row r="70" spans="1:5" ht="30" x14ac:dyDescent="0.25">
      <c r="A70" s="506">
        <v>37</v>
      </c>
      <c r="B70" s="31" t="s">
        <v>699</v>
      </c>
      <c r="C70" s="126" t="s">
        <v>20</v>
      </c>
      <c r="D70" s="126" t="s">
        <v>700</v>
      </c>
      <c r="E70" s="127" t="s">
        <v>10738</v>
      </c>
    </row>
    <row r="71" spans="1:5" x14ac:dyDescent="0.25">
      <c r="A71" s="548" t="s">
        <v>179</v>
      </c>
      <c r="B71" s="548"/>
      <c r="C71" s="548"/>
      <c r="D71" s="548"/>
      <c r="E71" s="29"/>
    </row>
    <row r="72" spans="1:5" x14ac:dyDescent="0.25">
      <c r="A72" s="506">
        <v>38</v>
      </c>
      <c r="B72" s="31" t="s">
        <v>701</v>
      </c>
      <c r="C72" s="126" t="s">
        <v>20</v>
      </c>
      <c r="D72" s="126" t="s">
        <v>702</v>
      </c>
      <c r="E72" s="29" t="s">
        <v>10739</v>
      </c>
    </row>
    <row r="73" spans="1:5" x14ac:dyDescent="0.25">
      <c r="A73" s="549" t="s">
        <v>186</v>
      </c>
      <c r="B73" s="549"/>
      <c r="C73" s="549"/>
      <c r="D73" s="549"/>
      <c r="E73" s="29"/>
    </row>
    <row r="74" spans="1:5" x14ac:dyDescent="0.25">
      <c r="A74" s="506">
        <v>40</v>
      </c>
      <c r="B74" s="31" t="s">
        <v>703</v>
      </c>
      <c r="C74" s="126" t="s">
        <v>20</v>
      </c>
      <c r="D74" s="126" t="s">
        <v>616</v>
      </c>
      <c r="E74" s="127" t="s">
        <v>10740</v>
      </c>
    </row>
    <row r="75" spans="1:5" x14ac:dyDescent="0.25">
      <c r="A75" s="549" t="s">
        <v>704</v>
      </c>
      <c r="B75" s="549"/>
      <c r="C75" s="549"/>
      <c r="D75" s="549"/>
      <c r="E75" s="29"/>
    </row>
    <row r="76" spans="1:5" x14ac:dyDescent="0.25">
      <c r="A76" s="506">
        <v>41</v>
      </c>
      <c r="B76" s="31" t="s">
        <v>705</v>
      </c>
      <c r="C76" s="126" t="s">
        <v>13</v>
      </c>
      <c r="D76" s="126" t="s">
        <v>706</v>
      </c>
      <c r="E76" s="127" t="s">
        <v>10741</v>
      </c>
    </row>
    <row r="77" spans="1:5" x14ac:dyDescent="0.25">
      <c r="A77" s="549" t="s">
        <v>707</v>
      </c>
      <c r="B77" s="549"/>
      <c r="C77" s="549"/>
      <c r="D77" s="549"/>
      <c r="E77" s="29"/>
    </row>
    <row r="78" spans="1:5" x14ac:dyDescent="0.25">
      <c r="A78" s="506">
        <v>42</v>
      </c>
      <c r="B78" s="31" t="s">
        <v>708</v>
      </c>
      <c r="C78" s="126" t="s">
        <v>13</v>
      </c>
      <c r="D78" s="126" t="s">
        <v>709</v>
      </c>
      <c r="E78" s="127" t="s">
        <v>10742</v>
      </c>
    </row>
    <row r="79" spans="1:5" x14ac:dyDescent="0.25">
      <c r="A79" s="549" t="s">
        <v>710</v>
      </c>
      <c r="B79" s="549"/>
      <c r="C79" s="549"/>
      <c r="D79" s="549"/>
      <c r="E79" s="29"/>
    </row>
    <row r="80" spans="1:5" x14ac:dyDescent="0.25">
      <c r="A80" s="506">
        <v>43</v>
      </c>
      <c r="B80" s="31" t="s">
        <v>711</v>
      </c>
      <c r="C80" s="126" t="s">
        <v>13</v>
      </c>
      <c r="D80" s="126" t="s">
        <v>712</v>
      </c>
      <c r="E80" s="127" t="s">
        <v>10743</v>
      </c>
    </row>
    <row r="81" spans="1:5" x14ac:dyDescent="0.25">
      <c r="A81" s="548" t="s">
        <v>197</v>
      </c>
      <c r="B81" s="548"/>
      <c r="C81" s="548"/>
      <c r="D81" s="548"/>
      <c r="E81" s="29"/>
    </row>
    <row r="82" spans="1:5" ht="30" x14ac:dyDescent="0.25">
      <c r="A82" s="506">
        <v>44</v>
      </c>
      <c r="B82" s="31" t="s">
        <v>713</v>
      </c>
      <c r="C82" s="126" t="s">
        <v>20</v>
      </c>
      <c r="D82" s="126" t="s">
        <v>714</v>
      </c>
      <c r="E82" s="127" t="s">
        <v>10744</v>
      </c>
    </row>
    <row r="83" spans="1:5" x14ac:dyDescent="0.25">
      <c r="A83" s="548" t="s">
        <v>715</v>
      </c>
      <c r="B83" s="548"/>
      <c r="C83" s="548"/>
      <c r="D83" s="548"/>
      <c r="E83" s="29"/>
    </row>
    <row r="84" spans="1:5" x14ac:dyDescent="0.25">
      <c r="A84" s="506">
        <v>45</v>
      </c>
      <c r="B84" s="31" t="s">
        <v>716</v>
      </c>
      <c r="C84" s="126" t="s">
        <v>13</v>
      </c>
      <c r="D84" s="126" t="s">
        <v>714</v>
      </c>
      <c r="E84" s="127" t="s">
        <v>10745</v>
      </c>
    </row>
    <row r="85" spans="1:5" x14ac:dyDescent="0.25">
      <c r="A85" s="548" t="s">
        <v>717</v>
      </c>
      <c r="B85" s="548"/>
      <c r="C85" s="548"/>
      <c r="D85" s="548"/>
      <c r="E85" s="29"/>
    </row>
    <row r="86" spans="1:5" x14ac:dyDescent="0.25">
      <c r="A86" s="506">
        <v>46</v>
      </c>
      <c r="B86" s="31" t="s">
        <v>718</v>
      </c>
      <c r="C86" s="126" t="s">
        <v>13</v>
      </c>
      <c r="D86" s="126" t="s">
        <v>719</v>
      </c>
      <c r="E86" s="29" t="s">
        <v>10746</v>
      </c>
    </row>
    <row r="87" spans="1:5" x14ac:dyDescent="0.25">
      <c r="A87" s="548" t="s">
        <v>206</v>
      </c>
      <c r="B87" s="548"/>
      <c r="C87" s="548"/>
      <c r="D87" s="548"/>
      <c r="E87" s="29"/>
    </row>
    <row r="88" spans="1:5" ht="30" x14ac:dyDescent="0.25">
      <c r="A88" s="506">
        <v>47</v>
      </c>
      <c r="B88" s="31" t="s">
        <v>720</v>
      </c>
      <c r="C88" s="126" t="s">
        <v>20</v>
      </c>
      <c r="D88" s="126" t="s">
        <v>721</v>
      </c>
      <c r="E88" s="127" t="s">
        <v>10747</v>
      </c>
    </row>
    <row r="89" spans="1:5" x14ac:dyDescent="0.25">
      <c r="A89" s="548" t="s">
        <v>722</v>
      </c>
      <c r="B89" s="548"/>
      <c r="C89" s="548"/>
      <c r="D89" s="548"/>
      <c r="E89" s="29"/>
    </row>
    <row r="90" spans="1:5" x14ac:dyDescent="0.25">
      <c r="A90" s="506">
        <v>48</v>
      </c>
      <c r="B90" s="31" t="s">
        <v>723</v>
      </c>
      <c r="C90" s="126" t="s">
        <v>13</v>
      </c>
      <c r="D90" s="126" t="s">
        <v>724</v>
      </c>
      <c r="E90" s="127" t="s">
        <v>10748</v>
      </c>
    </row>
    <row r="91" spans="1:5" x14ac:dyDescent="0.25">
      <c r="A91" s="548" t="s">
        <v>725</v>
      </c>
      <c r="B91" s="548"/>
      <c r="C91" s="548"/>
      <c r="D91" s="548"/>
      <c r="E91" s="29"/>
    </row>
    <row r="92" spans="1:5" ht="30" x14ac:dyDescent="0.25">
      <c r="A92" s="506">
        <v>49</v>
      </c>
      <c r="B92" s="31" t="s">
        <v>726</v>
      </c>
      <c r="C92" s="126" t="s">
        <v>13</v>
      </c>
      <c r="D92" s="126" t="s">
        <v>727</v>
      </c>
      <c r="E92" s="127" t="s">
        <v>10749</v>
      </c>
    </row>
    <row r="93" spans="1:5" x14ac:dyDescent="0.25">
      <c r="A93" s="548" t="s">
        <v>728</v>
      </c>
      <c r="B93" s="548"/>
      <c r="C93" s="548"/>
      <c r="D93" s="548"/>
      <c r="E93" s="29"/>
    </row>
    <row r="94" spans="1:5" x14ac:dyDescent="0.25">
      <c r="A94" s="506">
        <v>50</v>
      </c>
      <c r="B94" s="31" t="s">
        <v>729</v>
      </c>
      <c r="C94" s="126" t="s">
        <v>20</v>
      </c>
      <c r="D94" s="126" t="s">
        <v>730</v>
      </c>
      <c r="E94" s="29" t="s">
        <v>10750</v>
      </c>
    </row>
    <row r="95" spans="1:5" x14ac:dyDescent="0.25">
      <c r="A95" s="548" t="s">
        <v>731</v>
      </c>
      <c r="B95" s="548"/>
      <c r="C95" s="548"/>
      <c r="D95" s="548"/>
      <c r="E95" s="29"/>
    </row>
    <row r="96" spans="1:5" x14ac:dyDescent="0.25">
      <c r="A96" s="506">
        <v>51</v>
      </c>
      <c r="B96" s="31" t="s">
        <v>732</v>
      </c>
      <c r="C96" s="126" t="s">
        <v>13</v>
      </c>
      <c r="D96" s="126" t="s">
        <v>733</v>
      </c>
      <c r="E96" s="127" t="s">
        <v>10751</v>
      </c>
    </row>
    <row r="97" spans="1:5" x14ac:dyDescent="0.25">
      <c r="A97" s="548" t="s">
        <v>734</v>
      </c>
      <c r="B97" s="548"/>
      <c r="C97" s="548"/>
      <c r="D97" s="548"/>
      <c r="E97" s="29"/>
    </row>
    <row r="98" spans="1:5" x14ac:dyDescent="0.25">
      <c r="A98" s="506">
        <v>52</v>
      </c>
      <c r="B98" s="29" t="s">
        <v>735</v>
      </c>
      <c r="C98" s="126" t="s">
        <v>13</v>
      </c>
      <c r="D98" s="126" t="s">
        <v>736</v>
      </c>
      <c r="E98" s="127" t="s">
        <v>10752</v>
      </c>
    </row>
    <row r="99" spans="1:5" x14ac:dyDescent="0.25">
      <c r="A99" s="548" t="s">
        <v>737</v>
      </c>
      <c r="B99" s="548"/>
      <c r="C99" s="548"/>
      <c r="D99" s="548"/>
      <c r="E99" s="29"/>
    </row>
    <row r="100" spans="1:5" x14ac:dyDescent="0.25">
      <c r="A100" s="506">
        <v>53</v>
      </c>
      <c r="B100" s="29" t="s">
        <v>738</v>
      </c>
      <c r="C100" s="31" t="s">
        <v>259</v>
      </c>
      <c r="D100" s="126" t="s">
        <v>739</v>
      </c>
      <c r="E100" s="127" t="s">
        <v>10753</v>
      </c>
    </row>
    <row r="101" spans="1:5" x14ac:dyDescent="0.25">
      <c r="A101" s="548" t="s">
        <v>740</v>
      </c>
      <c r="B101" s="548"/>
      <c r="C101" s="548"/>
      <c r="D101" s="548"/>
      <c r="E101" s="29"/>
    </row>
    <row r="102" spans="1:5" x14ac:dyDescent="0.25">
      <c r="A102" s="506">
        <v>54</v>
      </c>
      <c r="B102" s="31" t="s">
        <v>741</v>
      </c>
      <c r="C102" s="31" t="s">
        <v>259</v>
      </c>
      <c r="D102" s="126" t="s">
        <v>742</v>
      </c>
      <c r="E102" s="127" t="s">
        <v>10754</v>
      </c>
    </row>
    <row r="103" spans="1:5" x14ac:dyDescent="0.25">
      <c r="A103" s="548" t="s">
        <v>743</v>
      </c>
      <c r="B103" s="548"/>
      <c r="C103" s="548"/>
      <c r="D103" s="548"/>
      <c r="E103" s="29"/>
    </row>
    <row r="104" spans="1:5" x14ac:dyDescent="0.25">
      <c r="A104" s="506">
        <v>57</v>
      </c>
      <c r="B104" s="31" t="s">
        <v>744</v>
      </c>
      <c r="C104" s="31" t="s">
        <v>259</v>
      </c>
      <c r="D104" s="126" t="s">
        <v>745</v>
      </c>
      <c r="E104" s="127" t="s">
        <v>10755</v>
      </c>
    </row>
  </sheetData>
  <mergeCells count="50">
    <mergeCell ref="A13:D13"/>
    <mergeCell ref="A1:D1"/>
    <mergeCell ref="A9:D9"/>
    <mergeCell ref="A11:D11"/>
    <mergeCell ref="A2:E2"/>
    <mergeCell ref="A37:D37"/>
    <mergeCell ref="A15:D15"/>
    <mergeCell ref="A17:D17"/>
    <mergeCell ref="A19:D19"/>
    <mergeCell ref="A21:D21"/>
    <mergeCell ref="A23:D23"/>
    <mergeCell ref="A25:D25"/>
    <mergeCell ref="A27:D27"/>
    <mergeCell ref="A29:D29"/>
    <mergeCell ref="A31:D31"/>
    <mergeCell ref="A33:D33"/>
    <mergeCell ref="A35:D35"/>
    <mergeCell ref="A61:D61"/>
    <mergeCell ref="A39:D39"/>
    <mergeCell ref="A41:D41"/>
    <mergeCell ref="A43:D43"/>
    <mergeCell ref="A45:D45"/>
    <mergeCell ref="A47:D47"/>
    <mergeCell ref="A49:D49"/>
    <mergeCell ref="A51:D51"/>
    <mergeCell ref="A53:D53"/>
    <mergeCell ref="A55:D55"/>
    <mergeCell ref="A57:D57"/>
    <mergeCell ref="A59:D59"/>
    <mergeCell ref="A85:D85"/>
    <mergeCell ref="A63:D63"/>
    <mergeCell ref="A65:D65"/>
    <mergeCell ref="A67:D67"/>
    <mergeCell ref="A69:D69"/>
    <mergeCell ref="A71:D71"/>
    <mergeCell ref="A73:D73"/>
    <mergeCell ref="A75:D75"/>
    <mergeCell ref="A77:D77"/>
    <mergeCell ref="A79:D79"/>
    <mergeCell ref="A81:D81"/>
    <mergeCell ref="A83:D83"/>
    <mergeCell ref="A99:D99"/>
    <mergeCell ref="A101:D101"/>
    <mergeCell ref="A103:D103"/>
    <mergeCell ref="A87:D87"/>
    <mergeCell ref="A89:D89"/>
    <mergeCell ref="A91:D91"/>
    <mergeCell ref="A93:D93"/>
    <mergeCell ref="A95:D95"/>
    <mergeCell ref="A97:D97"/>
  </mergeCells>
  <hyperlinks>
    <hyperlink ref="E5" r:id="rId1"/>
    <hyperlink ref="E7" r:id="rId2"/>
    <hyperlink ref="E8" r:id="rId3"/>
    <hyperlink ref="E12" r:id="rId4"/>
    <hyperlink ref="E14" r:id="rId5"/>
    <hyperlink ref="E16" r:id="rId6"/>
    <hyperlink ref="E18" r:id="rId7"/>
    <hyperlink ref="E20" r:id="rId8"/>
    <hyperlink ref="E22" r:id="rId9"/>
    <hyperlink ref="E24" r:id="rId10"/>
    <hyperlink ref="E26" r:id="rId11"/>
    <hyperlink ref="E28" r:id="rId12"/>
    <hyperlink ref="E30" r:id="rId13"/>
    <hyperlink ref="E32" r:id="rId14"/>
    <hyperlink ref="E34" r:id="rId15"/>
    <hyperlink ref="E36" r:id="rId16"/>
    <hyperlink ref="E38" r:id="rId17"/>
    <hyperlink ref="E40" r:id="rId18"/>
    <hyperlink ref="E42" r:id="rId19"/>
    <hyperlink ref="E44" r:id="rId20"/>
    <hyperlink ref="E46" r:id="rId21"/>
    <hyperlink ref="E48" r:id="rId22"/>
    <hyperlink ref="E50" r:id="rId23"/>
    <hyperlink ref="E52" r:id="rId24"/>
    <hyperlink ref="E56" r:id="rId25"/>
    <hyperlink ref="E58" r:id="rId26"/>
    <hyperlink ref="E60" r:id="rId27"/>
    <hyperlink ref="E62" r:id="rId28"/>
    <hyperlink ref="E64" r:id="rId29"/>
    <hyperlink ref="E66" r:id="rId30"/>
    <hyperlink ref="E68" r:id="rId31"/>
    <hyperlink ref="E70" r:id="rId32"/>
    <hyperlink ref="E74" r:id="rId33"/>
    <hyperlink ref="E76" r:id="rId34"/>
    <hyperlink ref="E78" r:id="rId35"/>
    <hyperlink ref="E80" r:id="rId36"/>
    <hyperlink ref="E82" r:id="rId37"/>
    <hyperlink ref="E84" r:id="rId38"/>
    <hyperlink ref="E88" r:id="rId39"/>
    <hyperlink ref="E90" r:id="rId40"/>
    <hyperlink ref="E92" r:id="rId41"/>
    <hyperlink ref="E96" r:id="rId42"/>
    <hyperlink ref="E98" r:id="rId43"/>
    <hyperlink ref="E100" r:id="rId44"/>
    <hyperlink ref="E102" r:id="rId45"/>
    <hyperlink ref="E104" r:id="rId4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4"/>
  <sheetViews>
    <sheetView workbookViewId="0">
      <selection activeCell="A5" sqref="A5"/>
    </sheetView>
  </sheetViews>
  <sheetFormatPr defaultRowHeight="15" x14ac:dyDescent="0.25"/>
  <cols>
    <col min="1" max="1" width="4.5703125" style="17" bestFit="1" customWidth="1"/>
    <col min="2" max="2" width="44" style="17" customWidth="1"/>
    <col min="3" max="3" width="34.85546875" style="17" customWidth="1"/>
    <col min="4" max="4" width="17.140625" style="17" customWidth="1"/>
    <col min="5" max="5" width="32.42578125" style="17" bestFit="1" customWidth="1"/>
    <col min="6" max="7" width="9.140625" style="17"/>
    <col min="8" max="8" width="21.85546875" style="17" customWidth="1"/>
    <col min="9" max="16384" width="9.140625" style="17"/>
  </cols>
  <sheetData>
    <row r="1" spans="1:11" x14ac:dyDescent="0.25">
      <c r="F1" s="49"/>
      <c r="G1" s="49"/>
      <c r="H1" s="49"/>
      <c r="I1" s="49"/>
      <c r="J1" s="49"/>
      <c r="K1" s="49"/>
    </row>
    <row r="2" spans="1:11" ht="15" customHeight="1" x14ac:dyDescent="0.25">
      <c r="A2" s="555" t="s">
        <v>746</v>
      </c>
      <c r="B2" s="555"/>
      <c r="C2" s="555"/>
      <c r="D2" s="555"/>
      <c r="E2" s="555"/>
      <c r="F2" s="49"/>
      <c r="G2" s="49"/>
      <c r="H2" s="49"/>
      <c r="I2" s="49"/>
      <c r="J2" s="49"/>
      <c r="K2" s="49"/>
    </row>
    <row r="3" spans="1:11" x14ac:dyDescent="0.25">
      <c r="A3" s="555"/>
      <c r="B3" s="555"/>
      <c r="C3" s="555"/>
      <c r="D3" s="555"/>
      <c r="E3" s="555"/>
      <c r="F3" s="49"/>
      <c r="G3" s="49"/>
      <c r="H3" s="49"/>
      <c r="I3" s="49"/>
      <c r="J3" s="49"/>
      <c r="K3" s="49"/>
    </row>
    <row r="4" spans="1:11" x14ac:dyDescent="0.25">
      <c r="A4" s="556"/>
      <c r="B4" s="556"/>
      <c r="C4" s="556"/>
      <c r="D4" s="556"/>
      <c r="E4" s="556"/>
      <c r="F4" s="50"/>
      <c r="G4" s="50"/>
      <c r="H4" s="50"/>
      <c r="I4" s="50"/>
      <c r="J4" s="50"/>
      <c r="K4" s="50"/>
    </row>
    <row r="5" spans="1:11" ht="28.5" x14ac:dyDescent="0.25">
      <c r="A5" s="684" t="s">
        <v>303</v>
      </c>
      <c r="B5" s="476" t="s">
        <v>304</v>
      </c>
      <c r="C5" s="477" t="s">
        <v>305</v>
      </c>
      <c r="D5" s="477" t="s">
        <v>306</v>
      </c>
      <c r="E5" s="191" t="s">
        <v>307</v>
      </c>
      <c r="F5" s="51"/>
      <c r="G5" s="51"/>
      <c r="H5" s="51"/>
      <c r="I5" s="51"/>
      <c r="J5" s="51"/>
      <c r="K5" s="51"/>
    </row>
    <row r="6" spans="1:11" ht="15.75" customHeight="1" x14ac:dyDescent="0.25">
      <c r="A6" s="552" t="s">
        <v>9587</v>
      </c>
      <c r="B6" s="557" t="s">
        <v>9588</v>
      </c>
      <c r="C6" s="558" t="s">
        <v>747</v>
      </c>
      <c r="D6" s="61" t="s">
        <v>748</v>
      </c>
      <c r="E6" s="553" t="s">
        <v>9589</v>
      </c>
      <c r="F6" s="51"/>
      <c r="G6" s="51"/>
      <c r="H6" s="51"/>
      <c r="I6" s="51"/>
      <c r="J6" s="51"/>
      <c r="K6" s="51"/>
    </row>
    <row r="7" spans="1:11" x14ac:dyDescent="0.25">
      <c r="A7" s="552"/>
      <c r="B7" s="557"/>
      <c r="C7" s="558"/>
      <c r="D7" s="61" t="s">
        <v>749</v>
      </c>
      <c r="E7" s="553"/>
      <c r="F7" s="51"/>
      <c r="G7" s="51"/>
      <c r="H7" s="51"/>
      <c r="I7" s="51"/>
      <c r="J7" s="51"/>
      <c r="K7" s="51"/>
    </row>
    <row r="8" spans="1:11" x14ac:dyDescent="0.25">
      <c r="A8" s="552"/>
      <c r="B8" s="557"/>
      <c r="C8" s="558"/>
      <c r="D8" s="61">
        <v>1001</v>
      </c>
      <c r="E8" s="553"/>
      <c r="F8" s="52"/>
      <c r="G8" s="52"/>
      <c r="H8" s="52"/>
      <c r="I8" s="52"/>
      <c r="J8" s="52"/>
      <c r="K8" s="52"/>
    </row>
    <row r="9" spans="1:11" x14ac:dyDescent="0.25">
      <c r="A9" s="552" t="s">
        <v>9590</v>
      </c>
      <c r="B9" s="552" t="s">
        <v>751</v>
      </c>
      <c r="C9" s="552" t="s">
        <v>750</v>
      </c>
      <c r="D9" s="61" t="s">
        <v>752</v>
      </c>
      <c r="E9" s="553" t="s">
        <v>9591</v>
      </c>
      <c r="F9" s="52"/>
      <c r="G9" s="52"/>
      <c r="H9" s="52"/>
      <c r="I9" s="52"/>
      <c r="J9" s="52"/>
      <c r="K9" s="52"/>
    </row>
    <row r="10" spans="1:11" ht="15.75" customHeight="1" x14ac:dyDescent="0.25">
      <c r="A10" s="552"/>
      <c r="B10" s="552"/>
      <c r="C10" s="552"/>
      <c r="D10" s="61">
        <v>1004</v>
      </c>
      <c r="E10" s="553"/>
      <c r="F10" s="52"/>
      <c r="G10" s="52"/>
      <c r="H10" s="52"/>
      <c r="I10" s="52"/>
      <c r="J10" s="52"/>
      <c r="K10" s="52"/>
    </row>
    <row r="11" spans="1:11" x14ac:dyDescent="0.25">
      <c r="A11" s="552" t="s">
        <v>9592</v>
      </c>
      <c r="B11" s="552" t="s">
        <v>755</v>
      </c>
      <c r="C11" s="552" t="s">
        <v>750</v>
      </c>
      <c r="D11" s="61" t="s">
        <v>9593</v>
      </c>
      <c r="E11" s="553"/>
      <c r="F11" s="52"/>
      <c r="G11" s="52"/>
      <c r="H11" s="52"/>
      <c r="I11" s="52"/>
      <c r="J11" s="52"/>
      <c r="K11" s="52"/>
    </row>
    <row r="12" spans="1:11" x14ac:dyDescent="0.25">
      <c r="A12" s="552"/>
      <c r="B12" s="552"/>
      <c r="C12" s="552"/>
      <c r="D12" s="61">
        <v>1003</v>
      </c>
      <c r="E12" s="553"/>
      <c r="F12" s="52"/>
      <c r="G12" s="52"/>
      <c r="H12" s="52"/>
      <c r="I12" s="52"/>
      <c r="J12" s="52"/>
      <c r="K12" s="52"/>
    </row>
    <row r="13" spans="1:11" x14ac:dyDescent="0.25">
      <c r="A13" s="552" t="s">
        <v>9594</v>
      </c>
      <c r="B13" s="558" t="s">
        <v>753</v>
      </c>
      <c r="C13" s="552" t="s">
        <v>750</v>
      </c>
      <c r="D13" s="61" t="s">
        <v>754</v>
      </c>
      <c r="E13" s="553" t="s">
        <v>9595</v>
      </c>
      <c r="F13" s="52"/>
      <c r="G13" s="52"/>
      <c r="H13" s="52"/>
      <c r="I13" s="52"/>
      <c r="J13" s="52"/>
      <c r="K13" s="52"/>
    </row>
    <row r="14" spans="1:11" ht="15.75" customHeight="1" x14ac:dyDescent="0.25">
      <c r="A14" s="552"/>
      <c r="B14" s="558"/>
      <c r="C14" s="552"/>
      <c r="D14" s="61">
        <v>1002</v>
      </c>
      <c r="E14" s="553"/>
      <c r="F14" s="52"/>
      <c r="G14" s="52"/>
      <c r="H14" s="52"/>
      <c r="I14" s="52"/>
      <c r="J14" s="52"/>
      <c r="K14" s="52"/>
    </row>
    <row r="15" spans="1:11" x14ac:dyDescent="0.25">
      <c r="A15" s="552"/>
      <c r="B15" s="552" t="s">
        <v>756</v>
      </c>
      <c r="C15" s="552" t="s">
        <v>9596</v>
      </c>
      <c r="D15" s="61" t="s">
        <v>748</v>
      </c>
      <c r="E15" s="553"/>
      <c r="F15" s="52"/>
      <c r="G15" s="52"/>
      <c r="H15" s="52"/>
      <c r="I15" s="52"/>
      <c r="J15" s="52"/>
      <c r="K15" s="52"/>
    </row>
    <row r="16" spans="1:11" x14ac:dyDescent="0.25">
      <c r="A16" s="552"/>
      <c r="B16" s="552"/>
      <c r="C16" s="552"/>
      <c r="D16" s="61" t="s">
        <v>758</v>
      </c>
      <c r="E16" s="553"/>
      <c r="F16" s="52"/>
      <c r="G16" s="52"/>
      <c r="H16" s="52"/>
      <c r="I16" s="52"/>
      <c r="J16" s="52"/>
      <c r="K16" s="52"/>
    </row>
    <row r="17" spans="1:11" x14ac:dyDescent="0.25">
      <c r="A17" s="552"/>
      <c r="B17" s="552"/>
      <c r="C17" s="552"/>
      <c r="D17" s="61">
        <v>1111</v>
      </c>
      <c r="E17" s="553"/>
      <c r="F17" s="52"/>
      <c r="G17" s="52"/>
      <c r="H17" s="52"/>
      <c r="I17" s="52"/>
      <c r="J17" s="52"/>
      <c r="K17" s="52"/>
    </row>
    <row r="18" spans="1:11" x14ac:dyDescent="0.25">
      <c r="A18" s="554" t="s">
        <v>9597</v>
      </c>
      <c r="B18" s="552"/>
      <c r="C18" s="552"/>
      <c r="D18" s="552"/>
      <c r="E18" s="552"/>
      <c r="F18" s="52"/>
      <c r="G18" s="52"/>
      <c r="H18" s="52"/>
      <c r="I18" s="52"/>
      <c r="J18" s="52"/>
      <c r="K18" s="52"/>
    </row>
    <row r="19" spans="1:11" x14ac:dyDescent="0.25">
      <c r="A19" s="552" t="s">
        <v>759</v>
      </c>
      <c r="B19" s="552" t="s">
        <v>760</v>
      </c>
      <c r="C19" s="552" t="s">
        <v>516</v>
      </c>
      <c r="D19" s="61" t="s">
        <v>761</v>
      </c>
      <c r="E19" s="553" t="s">
        <v>9598</v>
      </c>
      <c r="F19" s="52"/>
      <c r="G19" s="52"/>
      <c r="H19" s="52"/>
      <c r="I19" s="52"/>
      <c r="J19" s="52"/>
      <c r="K19" s="52"/>
    </row>
    <row r="20" spans="1:11" x14ac:dyDescent="0.25">
      <c r="A20" s="552"/>
      <c r="B20" s="552"/>
      <c r="C20" s="552"/>
      <c r="D20" s="61">
        <v>1155</v>
      </c>
      <c r="E20" s="553"/>
      <c r="F20" s="114"/>
      <c r="G20" s="52"/>
      <c r="H20" s="52"/>
      <c r="I20" s="52"/>
      <c r="J20" s="52"/>
      <c r="K20" s="52"/>
    </row>
    <row r="21" spans="1:11" x14ac:dyDescent="0.25">
      <c r="A21" s="552" t="s">
        <v>9599</v>
      </c>
      <c r="B21" s="552"/>
      <c r="C21" s="552"/>
      <c r="D21" s="552"/>
      <c r="E21" s="552"/>
      <c r="F21" s="52"/>
      <c r="G21" s="52"/>
      <c r="H21" s="52"/>
      <c r="I21" s="52"/>
      <c r="J21" s="52"/>
      <c r="K21" s="52"/>
    </row>
    <row r="22" spans="1:11" x14ac:dyDescent="0.25">
      <c r="A22" s="61" t="s">
        <v>9600</v>
      </c>
      <c r="B22" s="61" t="s">
        <v>762</v>
      </c>
      <c r="C22" s="61" t="s">
        <v>13</v>
      </c>
      <c r="D22" s="61" t="s">
        <v>763</v>
      </c>
      <c r="E22" s="39" t="s">
        <v>9601</v>
      </c>
      <c r="F22" s="52"/>
      <c r="G22" s="52"/>
      <c r="H22" s="52"/>
      <c r="I22" s="52"/>
      <c r="J22" s="52"/>
      <c r="K22" s="52"/>
    </row>
    <row r="23" spans="1:11" x14ac:dyDescent="0.25">
      <c r="A23" s="552" t="s">
        <v>9602</v>
      </c>
      <c r="B23" s="552" t="s">
        <v>764</v>
      </c>
      <c r="C23" s="552" t="s">
        <v>16</v>
      </c>
      <c r="D23" s="61" t="s">
        <v>765</v>
      </c>
      <c r="E23" s="553" t="s">
        <v>9603</v>
      </c>
      <c r="F23" s="52"/>
      <c r="G23" s="52"/>
      <c r="H23" s="52"/>
      <c r="I23" s="52"/>
      <c r="J23" s="52"/>
      <c r="K23" s="52"/>
    </row>
    <row r="24" spans="1:11" x14ac:dyDescent="0.25">
      <c r="A24" s="552"/>
      <c r="B24" s="552"/>
      <c r="C24" s="552"/>
      <c r="D24" s="61">
        <v>1105</v>
      </c>
      <c r="E24" s="553"/>
      <c r="F24" s="52"/>
      <c r="G24" s="52"/>
      <c r="H24" s="52"/>
      <c r="I24" s="52"/>
      <c r="J24" s="52"/>
      <c r="K24" s="52"/>
    </row>
    <row r="25" spans="1:11" x14ac:dyDescent="0.25">
      <c r="A25" s="61" t="s">
        <v>9604</v>
      </c>
      <c r="B25" s="61" t="s">
        <v>9605</v>
      </c>
      <c r="C25" s="61" t="s">
        <v>16</v>
      </c>
      <c r="D25" s="61" t="s">
        <v>765</v>
      </c>
      <c r="E25" s="39" t="s">
        <v>9606</v>
      </c>
      <c r="F25" s="52"/>
      <c r="G25" s="52"/>
      <c r="H25" s="52"/>
      <c r="I25" s="52"/>
      <c r="J25" s="52"/>
      <c r="K25" s="52"/>
    </row>
    <row r="26" spans="1:11" x14ac:dyDescent="0.25">
      <c r="A26" s="552" t="s">
        <v>9607</v>
      </c>
      <c r="B26" s="552"/>
      <c r="C26" s="552"/>
      <c r="D26" s="552"/>
      <c r="E26" s="552"/>
      <c r="F26" s="52"/>
      <c r="G26" s="52"/>
      <c r="H26" s="52"/>
      <c r="I26" s="52"/>
      <c r="J26" s="52"/>
      <c r="K26" s="52"/>
    </row>
    <row r="27" spans="1:11" x14ac:dyDescent="0.25">
      <c r="A27" s="552" t="s">
        <v>9608</v>
      </c>
      <c r="B27" s="552" t="s">
        <v>9609</v>
      </c>
      <c r="C27" s="552" t="s">
        <v>13</v>
      </c>
      <c r="D27" s="61" t="s">
        <v>766</v>
      </c>
      <c r="E27" s="553" t="s">
        <v>9610</v>
      </c>
      <c r="F27" s="52"/>
      <c r="G27" s="52"/>
      <c r="H27" s="52"/>
      <c r="I27" s="52"/>
      <c r="J27" s="52"/>
      <c r="K27" s="52"/>
    </row>
    <row r="28" spans="1:11" x14ac:dyDescent="0.25">
      <c r="A28" s="552"/>
      <c r="B28" s="552"/>
      <c r="C28" s="552"/>
      <c r="D28" s="61">
        <v>1106</v>
      </c>
      <c r="E28" s="553"/>
      <c r="F28" s="52"/>
      <c r="G28" s="52"/>
      <c r="H28" s="52"/>
      <c r="I28" s="52"/>
      <c r="J28" s="52"/>
      <c r="K28" s="52"/>
    </row>
    <row r="29" spans="1:11" x14ac:dyDescent="0.25">
      <c r="A29" s="61" t="s">
        <v>9611</v>
      </c>
      <c r="B29" s="61" t="s">
        <v>767</v>
      </c>
      <c r="C29" s="61" t="s">
        <v>16</v>
      </c>
      <c r="D29" s="61" t="s">
        <v>768</v>
      </c>
      <c r="E29" s="39" t="s">
        <v>9612</v>
      </c>
      <c r="F29" s="52"/>
      <c r="G29" s="52"/>
      <c r="H29" s="52"/>
      <c r="I29" s="52"/>
      <c r="J29" s="52"/>
      <c r="K29" s="52"/>
    </row>
    <row r="30" spans="1:11" x14ac:dyDescent="0.25">
      <c r="A30" s="554" t="s">
        <v>769</v>
      </c>
      <c r="B30" s="554"/>
      <c r="C30" s="554"/>
      <c r="D30" s="554"/>
      <c r="E30" s="554"/>
      <c r="F30" s="52"/>
      <c r="G30" s="52"/>
      <c r="H30" s="52"/>
      <c r="I30" s="52"/>
      <c r="J30" s="52"/>
      <c r="K30" s="52"/>
    </row>
    <row r="31" spans="1:11" x14ac:dyDescent="0.25">
      <c r="A31" s="61" t="s">
        <v>9613</v>
      </c>
      <c r="B31" s="61" t="s">
        <v>770</v>
      </c>
      <c r="C31" s="61" t="s">
        <v>13</v>
      </c>
      <c r="D31" s="61" t="s">
        <v>771</v>
      </c>
      <c r="E31" s="39" t="s">
        <v>9614</v>
      </c>
      <c r="F31" s="52"/>
      <c r="G31" s="52"/>
      <c r="H31" s="52"/>
      <c r="I31" s="52"/>
      <c r="J31" s="52"/>
      <c r="K31" s="52"/>
    </row>
    <row r="32" spans="1:11" x14ac:dyDescent="0.25">
      <c r="A32" s="61" t="s">
        <v>9615</v>
      </c>
      <c r="B32" s="61" t="s">
        <v>772</v>
      </c>
      <c r="C32" s="61" t="s">
        <v>16</v>
      </c>
      <c r="D32" s="61" t="s">
        <v>773</v>
      </c>
      <c r="E32" s="39" t="s">
        <v>9616</v>
      </c>
      <c r="F32" s="52"/>
      <c r="G32" s="52"/>
      <c r="H32" s="52"/>
      <c r="I32" s="52"/>
      <c r="J32" s="52"/>
      <c r="K32" s="52"/>
    </row>
    <row r="33" spans="1:11" x14ac:dyDescent="0.25">
      <c r="A33" s="554" t="s">
        <v>9617</v>
      </c>
      <c r="B33" s="554"/>
      <c r="C33" s="554"/>
      <c r="D33" s="554"/>
      <c r="E33" s="554"/>
      <c r="F33" s="53"/>
      <c r="G33" s="53"/>
      <c r="H33" s="53"/>
      <c r="I33" s="53"/>
      <c r="J33" s="53"/>
      <c r="K33" s="53"/>
    </row>
    <row r="34" spans="1:11" x14ac:dyDescent="0.25">
      <c r="A34" s="552" t="s">
        <v>9618</v>
      </c>
      <c r="B34" s="552" t="s">
        <v>774</v>
      </c>
      <c r="C34" s="552" t="s">
        <v>20</v>
      </c>
      <c r="D34" s="61" t="s">
        <v>775</v>
      </c>
      <c r="E34" s="553" t="s">
        <v>9619</v>
      </c>
      <c r="F34" s="52"/>
      <c r="G34" s="52"/>
      <c r="H34" s="52"/>
      <c r="I34" s="52"/>
      <c r="J34" s="52"/>
      <c r="K34" s="52"/>
    </row>
    <row r="35" spans="1:11" x14ac:dyDescent="0.25">
      <c r="A35" s="552"/>
      <c r="B35" s="552"/>
      <c r="C35" s="552"/>
      <c r="D35" s="61">
        <v>1140</v>
      </c>
      <c r="E35" s="553"/>
      <c r="F35" s="52"/>
      <c r="G35" s="52"/>
      <c r="H35" s="52"/>
      <c r="I35" s="52"/>
      <c r="J35" s="52"/>
      <c r="K35" s="52"/>
    </row>
    <row r="36" spans="1:11" ht="16.5" customHeight="1" x14ac:dyDescent="0.25">
      <c r="A36" s="61" t="s">
        <v>9620</v>
      </c>
      <c r="B36" s="61" t="s">
        <v>776</v>
      </c>
      <c r="C36" s="61" t="s">
        <v>16</v>
      </c>
      <c r="D36" s="61" t="s">
        <v>777</v>
      </c>
      <c r="E36" s="39" t="s">
        <v>9621</v>
      </c>
      <c r="F36" s="53"/>
      <c r="G36" s="53"/>
      <c r="H36" s="53"/>
      <c r="I36" s="53"/>
      <c r="J36" s="53"/>
      <c r="K36" s="53"/>
    </row>
    <row r="37" spans="1:11" x14ac:dyDescent="0.25">
      <c r="A37" s="61" t="s">
        <v>9622</v>
      </c>
      <c r="B37" s="61" t="s">
        <v>778</v>
      </c>
      <c r="C37" s="61" t="s">
        <v>16</v>
      </c>
      <c r="D37" s="61" t="s">
        <v>777</v>
      </c>
      <c r="E37" s="39" t="s">
        <v>9623</v>
      </c>
      <c r="F37" s="52"/>
      <c r="G37" s="52"/>
      <c r="H37" s="52"/>
      <c r="I37" s="52"/>
      <c r="J37" s="52"/>
      <c r="K37" s="52"/>
    </row>
    <row r="38" spans="1:11" ht="21" customHeight="1" x14ac:dyDescent="0.25">
      <c r="A38" s="61" t="s">
        <v>9624</v>
      </c>
      <c r="B38" s="61" t="s">
        <v>9625</v>
      </c>
      <c r="C38" s="61" t="s">
        <v>16</v>
      </c>
      <c r="D38" s="61" t="s">
        <v>779</v>
      </c>
      <c r="E38" s="39" t="s">
        <v>9626</v>
      </c>
      <c r="F38" s="52"/>
      <c r="G38" s="52"/>
      <c r="H38" s="52"/>
      <c r="I38" s="52"/>
      <c r="J38" s="52"/>
      <c r="K38" s="52"/>
    </row>
    <row r="39" spans="1:11" x14ac:dyDescent="0.25">
      <c r="A39" s="61" t="s">
        <v>9627</v>
      </c>
      <c r="B39" s="61" t="s">
        <v>780</v>
      </c>
      <c r="C39" s="61" t="s">
        <v>16</v>
      </c>
      <c r="D39" s="61" t="s">
        <v>779</v>
      </c>
      <c r="E39" s="39" t="s">
        <v>9628</v>
      </c>
      <c r="F39" s="52"/>
      <c r="G39" s="52"/>
      <c r="H39" s="52"/>
      <c r="I39" s="52"/>
      <c r="J39" s="52"/>
      <c r="K39" s="52"/>
    </row>
    <row r="40" spans="1:11" x14ac:dyDescent="0.25">
      <c r="A40" s="61" t="s">
        <v>9629</v>
      </c>
      <c r="B40" s="61" t="s">
        <v>781</v>
      </c>
      <c r="C40" s="61" t="s">
        <v>16</v>
      </c>
      <c r="D40" s="61" t="s">
        <v>779</v>
      </c>
      <c r="E40" s="39" t="s">
        <v>9630</v>
      </c>
      <c r="F40" s="52"/>
      <c r="G40" s="52"/>
      <c r="H40" s="52"/>
      <c r="I40" s="52"/>
      <c r="J40" s="52"/>
      <c r="K40" s="52"/>
    </row>
    <row r="41" spans="1:11" x14ac:dyDescent="0.25">
      <c r="A41" s="61" t="s">
        <v>9631</v>
      </c>
      <c r="B41" s="61" t="s">
        <v>782</v>
      </c>
      <c r="C41" s="61" t="s">
        <v>16</v>
      </c>
      <c r="D41" s="61" t="s">
        <v>779</v>
      </c>
      <c r="E41" s="39" t="s">
        <v>9632</v>
      </c>
      <c r="F41" s="52"/>
      <c r="G41" s="52"/>
      <c r="H41" s="52"/>
      <c r="I41" s="52"/>
      <c r="J41" s="52"/>
      <c r="K41" s="52"/>
    </row>
    <row r="42" spans="1:11" x14ac:dyDescent="0.25">
      <c r="A42" s="554" t="s">
        <v>9633</v>
      </c>
      <c r="B42" s="554"/>
      <c r="C42" s="554"/>
      <c r="D42" s="554"/>
      <c r="E42" s="554"/>
      <c r="F42" s="52"/>
      <c r="G42" s="52"/>
      <c r="H42" s="52"/>
      <c r="I42" s="52"/>
      <c r="J42" s="52"/>
      <c r="K42" s="52"/>
    </row>
    <row r="43" spans="1:11" ht="15.75" customHeight="1" x14ac:dyDescent="0.25">
      <c r="A43" s="552" t="s">
        <v>9634</v>
      </c>
      <c r="B43" s="552" t="s">
        <v>783</v>
      </c>
      <c r="C43" s="552" t="s">
        <v>20</v>
      </c>
      <c r="D43" s="61" t="s">
        <v>784</v>
      </c>
      <c r="E43" s="553" t="s">
        <v>9635</v>
      </c>
      <c r="F43" s="52"/>
      <c r="G43" s="52"/>
      <c r="I43" s="52"/>
      <c r="J43" s="52"/>
      <c r="K43" s="52"/>
    </row>
    <row r="44" spans="1:11" x14ac:dyDescent="0.25">
      <c r="A44" s="552"/>
      <c r="B44" s="552"/>
      <c r="C44" s="552"/>
      <c r="D44" s="61">
        <v>1112</v>
      </c>
      <c r="E44" s="553"/>
      <c r="F44" s="52"/>
      <c r="G44" s="52"/>
      <c r="I44" s="52"/>
      <c r="J44" s="52"/>
      <c r="K44" s="52"/>
    </row>
    <row r="45" spans="1:11" x14ac:dyDescent="0.25">
      <c r="A45" s="61" t="s">
        <v>9636</v>
      </c>
      <c r="B45" s="61" t="s">
        <v>785</v>
      </c>
      <c r="C45" s="61" t="s">
        <v>16</v>
      </c>
      <c r="D45" s="61" t="s">
        <v>786</v>
      </c>
      <c r="E45" s="39" t="s">
        <v>9637</v>
      </c>
      <c r="F45" s="52"/>
      <c r="G45" s="52"/>
      <c r="I45" s="52"/>
      <c r="J45" s="52"/>
      <c r="K45" s="52"/>
    </row>
    <row r="46" spans="1:11" ht="55.5" customHeight="1" x14ac:dyDescent="0.25">
      <c r="A46" s="61" t="s">
        <v>9638</v>
      </c>
      <c r="B46" s="61" t="s">
        <v>2123</v>
      </c>
      <c r="C46" s="61" t="s">
        <v>16</v>
      </c>
      <c r="D46" s="61" t="s">
        <v>786</v>
      </c>
      <c r="E46" s="39" t="s">
        <v>9639</v>
      </c>
      <c r="F46" s="52"/>
      <c r="G46" s="52"/>
      <c r="I46" s="52"/>
      <c r="J46" s="52"/>
      <c r="K46" s="52"/>
    </row>
    <row r="47" spans="1:11" x14ac:dyDescent="0.25">
      <c r="A47" s="61" t="s">
        <v>9640</v>
      </c>
      <c r="B47" s="61" t="s">
        <v>787</v>
      </c>
      <c r="C47" s="61" t="s">
        <v>16</v>
      </c>
      <c r="D47" s="61" t="s">
        <v>786</v>
      </c>
      <c r="E47" s="39" t="s">
        <v>9641</v>
      </c>
      <c r="F47" s="52"/>
      <c r="G47" s="52"/>
      <c r="I47" s="52"/>
      <c r="J47" s="52"/>
      <c r="K47" s="52"/>
    </row>
    <row r="48" spans="1:11" x14ac:dyDescent="0.25">
      <c r="A48" s="554" t="s">
        <v>9642</v>
      </c>
      <c r="B48" s="554"/>
      <c r="C48" s="554"/>
      <c r="D48" s="554"/>
      <c r="E48" s="554"/>
      <c r="F48" s="52"/>
      <c r="G48" s="52"/>
      <c r="H48" s="52"/>
      <c r="I48" s="52"/>
      <c r="J48" s="52"/>
      <c r="K48" s="52"/>
    </row>
    <row r="49" spans="1:11" x14ac:dyDescent="0.25">
      <c r="A49" s="552" t="s">
        <v>9643</v>
      </c>
      <c r="B49" s="552" t="s">
        <v>788</v>
      </c>
      <c r="C49" s="552" t="s">
        <v>20</v>
      </c>
      <c r="D49" s="61" t="s">
        <v>789</v>
      </c>
      <c r="E49" s="553" t="s">
        <v>9644</v>
      </c>
      <c r="F49" s="52"/>
      <c r="G49" s="52"/>
      <c r="H49" s="52"/>
      <c r="I49" s="52"/>
      <c r="J49" s="52"/>
      <c r="K49" s="52"/>
    </row>
    <row r="50" spans="1:11" x14ac:dyDescent="0.25">
      <c r="A50" s="552"/>
      <c r="B50" s="552"/>
      <c r="C50" s="552"/>
      <c r="D50" s="61">
        <v>1030</v>
      </c>
      <c r="E50" s="553"/>
      <c r="F50" s="52"/>
      <c r="G50" s="52"/>
      <c r="H50" s="52"/>
      <c r="I50" s="52"/>
      <c r="J50" s="52"/>
      <c r="K50" s="52"/>
    </row>
    <row r="51" spans="1:11" x14ac:dyDescent="0.25">
      <c r="A51" s="552" t="s">
        <v>790</v>
      </c>
      <c r="B51" s="552"/>
      <c r="C51" s="552"/>
      <c r="D51" s="552"/>
      <c r="E51" s="552"/>
      <c r="F51" s="53"/>
      <c r="G51" s="53"/>
      <c r="H51" s="53"/>
      <c r="I51" s="53"/>
      <c r="J51" s="53"/>
      <c r="K51" s="53"/>
    </row>
    <row r="52" spans="1:11" x14ac:dyDescent="0.25">
      <c r="A52" s="552" t="s">
        <v>9645</v>
      </c>
      <c r="B52" s="552" t="s">
        <v>791</v>
      </c>
      <c r="C52" s="552" t="s">
        <v>13</v>
      </c>
      <c r="D52" s="61" t="s">
        <v>792</v>
      </c>
      <c r="E52" s="553" t="s">
        <v>9646</v>
      </c>
      <c r="F52" s="52"/>
      <c r="G52" s="52"/>
      <c r="H52" s="52"/>
      <c r="I52" s="52"/>
      <c r="J52" s="52"/>
      <c r="K52" s="52"/>
    </row>
    <row r="53" spans="1:11" x14ac:dyDescent="0.25">
      <c r="A53" s="552"/>
      <c r="B53" s="552"/>
      <c r="C53" s="552"/>
      <c r="D53" s="61">
        <v>1104</v>
      </c>
      <c r="E53" s="553"/>
      <c r="F53" s="52"/>
      <c r="G53" s="52"/>
      <c r="H53" s="52"/>
      <c r="I53" s="52"/>
      <c r="J53" s="52"/>
      <c r="K53" s="52"/>
    </row>
    <row r="54" spans="1:11" x14ac:dyDescent="0.25">
      <c r="A54" s="61" t="s">
        <v>9647</v>
      </c>
      <c r="B54" s="61" t="s">
        <v>793</v>
      </c>
      <c r="C54" s="61" t="s">
        <v>16</v>
      </c>
      <c r="D54" s="61" t="s">
        <v>794</v>
      </c>
      <c r="E54" s="39" t="s">
        <v>9648</v>
      </c>
      <c r="F54" s="52"/>
      <c r="G54" s="52"/>
      <c r="I54" s="52"/>
      <c r="J54" s="52"/>
      <c r="K54" s="52"/>
    </row>
    <row r="55" spans="1:11" x14ac:dyDescent="0.25">
      <c r="A55" s="61" t="s">
        <v>9649</v>
      </c>
      <c r="B55" s="61" t="s">
        <v>795</v>
      </c>
      <c r="C55" s="61" t="s">
        <v>16</v>
      </c>
      <c r="D55" s="61" t="s">
        <v>794</v>
      </c>
      <c r="E55" s="39" t="s">
        <v>9650</v>
      </c>
      <c r="F55" s="52"/>
      <c r="G55" s="52"/>
      <c r="I55" s="52"/>
      <c r="J55" s="52"/>
      <c r="K55" s="52"/>
    </row>
    <row r="56" spans="1:11" x14ac:dyDescent="0.25">
      <c r="A56" s="552" t="s">
        <v>9651</v>
      </c>
      <c r="B56" s="552" t="s">
        <v>796</v>
      </c>
      <c r="C56" s="552" t="s">
        <v>16</v>
      </c>
      <c r="D56" s="61" t="s">
        <v>797</v>
      </c>
      <c r="E56" s="553" t="s">
        <v>9652</v>
      </c>
      <c r="F56" s="52"/>
      <c r="G56" s="52"/>
      <c r="H56" s="52"/>
      <c r="I56" s="52"/>
      <c r="J56" s="52"/>
      <c r="K56" s="52"/>
    </row>
    <row r="57" spans="1:11" x14ac:dyDescent="0.25">
      <c r="A57" s="552"/>
      <c r="B57" s="552"/>
      <c r="C57" s="552"/>
      <c r="D57" s="61">
        <v>1103</v>
      </c>
      <c r="E57" s="553"/>
      <c r="F57" s="52"/>
      <c r="G57" s="52"/>
      <c r="H57" s="52"/>
      <c r="I57" s="52"/>
      <c r="J57" s="52"/>
      <c r="K57" s="52"/>
    </row>
    <row r="58" spans="1:11" x14ac:dyDescent="0.25">
      <c r="A58" s="552" t="s">
        <v>9653</v>
      </c>
      <c r="B58" s="552"/>
      <c r="C58" s="552"/>
      <c r="D58" s="552"/>
      <c r="E58" s="552"/>
      <c r="F58" s="52"/>
      <c r="G58" s="52"/>
      <c r="H58" s="52"/>
      <c r="I58" s="52"/>
      <c r="J58" s="52"/>
      <c r="K58" s="52"/>
    </row>
    <row r="59" spans="1:11" x14ac:dyDescent="0.25">
      <c r="A59" s="552" t="s">
        <v>9654</v>
      </c>
      <c r="B59" s="552" t="s">
        <v>798</v>
      </c>
      <c r="C59" s="552" t="s">
        <v>13</v>
      </c>
      <c r="D59" s="61" t="s">
        <v>799</v>
      </c>
      <c r="E59" s="553" t="s">
        <v>9655</v>
      </c>
      <c r="F59" s="52"/>
      <c r="G59" s="52"/>
      <c r="H59" s="52"/>
      <c r="I59" s="52"/>
      <c r="J59" s="52"/>
      <c r="K59" s="52"/>
    </row>
    <row r="60" spans="1:11" x14ac:dyDescent="0.25">
      <c r="A60" s="552"/>
      <c r="B60" s="552"/>
      <c r="C60" s="552"/>
      <c r="D60" s="61">
        <v>1101</v>
      </c>
      <c r="E60" s="553"/>
      <c r="F60" s="52"/>
      <c r="G60" s="52"/>
      <c r="H60" s="52"/>
      <c r="I60" s="52"/>
      <c r="J60" s="52"/>
      <c r="K60" s="52"/>
    </row>
    <row r="61" spans="1:11" x14ac:dyDescent="0.25">
      <c r="A61" s="61" t="s">
        <v>9656</v>
      </c>
      <c r="B61" s="61" t="s">
        <v>800</v>
      </c>
      <c r="C61" s="61" t="s">
        <v>16</v>
      </c>
      <c r="D61" s="61" t="s">
        <v>801</v>
      </c>
      <c r="E61" s="39" t="s">
        <v>9657</v>
      </c>
      <c r="F61" s="52"/>
      <c r="G61" s="52"/>
      <c r="H61" s="52"/>
      <c r="I61" s="52"/>
      <c r="J61" s="52"/>
      <c r="K61" s="52"/>
    </row>
    <row r="62" spans="1:11" x14ac:dyDescent="0.25">
      <c r="A62" s="61" t="s">
        <v>9658</v>
      </c>
      <c r="B62" s="61" t="s">
        <v>802</v>
      </c>
      <c r="C62" s="61" t="s">
        <v>16</v>
      </c>
      <c r="D62" s="61" t="s">
        <v>801</v>
      </c>
      <c r="E62" s="39" t="s">
        <v>9659</v>
      </c>
      <c r="F62" s="52"/>
      <c r="G62" s="52"/>
      <c r="H62" s="52"/>
      <c r="I62" s="52"/>
      <c r="J62" s="52"/>
      <c r="K62" s="52"/>
    </row>
    <row r="63" spans="1:11" x14ac:dyDescent="0.25">
      <c r="A63" s="61" t="s">
        <v>9660</v>
      </c>
      <c r="B63" s="61" t="s">
        <v>803</v>
      </c>
      <c r="C63" s="61" t="s">
        <v>16</v>
      </c>
      <c r="D63" s="61" t="s">
        <v>804</v>
      </c>
      <c r="E63" s="39" t="s">
        <v>9661</v>
      </c>
      <c r="F63" s="52"/>
      <c r="G63" s="52"/>
      <c r="H63" s="52"/>
      <c r="I63" s="52"/>
      <c r="J63" s="52"/>
      <c r="K63" s="52"/>
    </row>
    <row r="64" spans="1:11" x14ac:dyDescent="0.25">
      <c r="A64" s="61" t="s">
        <v>9662</v>
      </c>
      <c r="B64" s="61" t="s">
        <v>805</v>
      </c>
      <c r="C64" s="61" t="s">
        <v>16</v>
      </c>
      <c r="D64" s="61" t="s">
        <v>804</v>
      </c>
      <c r="E64" s="39" t="s">
        <v>9663</v>
      </c>
      <c r="F64" s="52"/>
      <c r="G64" s="52"/>
      <c r="H64" s="52"/>
      <c r="I64" s="52"/>
      <c r="J64" s="52"/>
      <c r="K64" s="52"/>
    </row>
    <row r="65" spans="1:11" x14ac:dyDescent="0.25">
      <c r="A65" s="61" t="s">
        <v>9664</v>
      </c>
      <c r="B65" s="61" t="s">
        <v>755</v>
      </c>
      <c r="C65" s="61" t="s">
        <v>16</v>
      </c>
      <c r="D65" s="61" t="s">
        <v>804</v>
      </c>
      <c r="E65" s="39"/>
      <c r="F65" s="52"/>
      <c r="G65" s="52"/>
      <c r="H65" s="52"/>
      <c r="I65" s="52"/>
      <c r="J65" s="52"/>
      <c r="K65" s="52"/>
    </row>
    <row r="66" spans="1:11" x14ac:dyDescent="0.25">
      <c r="A66" s="554" t="s">
        <v>9665</v>
      </c>
      <c r="B66" s="554"/>
      <c r="C66" s="554"/>
      <c r="D66" s="554"/>
      <c r="E66" s="554"/>
      <c r="F66" s="52"/>
      <c r="G66" s="52"/>
      <c r="H66" s="52"/>
      <c r="I66" s="52"/>
      <c r="J66" s="52"/>
      <c r="K66" s="52"/>
    </row>
    <row r="67" spans="1:11" x14ac:dyDescent="0.25">
      <c r="A67" s="552" t="s">
        <v>9666</v>
      </c>
      <c r="B67" s="552" t="s">
        <v>806</v>
      </c>
      <c r="C67" s="552" t="s">
        <v>516</v>
      </c>
      <c r="D67" s="61" t="s">
        <v>807</v>
      </c>
      <c r="E67" s="553" t="s">
        <v>9667</v>
      </c>
      <c r="F67" s="52"/>
      <c r="G67" s="52"/>
      <c r="H67" s="52"/>
      <c r="I67" s="52"/>
      <c r="J67" s="52"/>
      <c r="K67" s="52"/>
    </row>
    <row r="68" spans="1:11" x14ac:dyDescent="0.25">
      <c r="A68" s="552"/>
      <c r="B68" s="552"/>
      <c r="C68" s="552"/>
      <c r="D68" s="61">
        <v>1060</v>
      </c>
      <c r="E68" s="553"/>
      <c r="F68" s="52"/>
      <c r="G68" s="52"/>
      <c r="H68" s="52"/>
      <c r="I68" s="52"/>
      <c r="J68" s="52"/>
      <c r="K68" s="52"/>
    </row>
    <row r="69" spans="1:11" x14ac:dyDescent="0.25">
      <c r="A69" s="61" t="s">
        <v>9668</v>
      </c>
      <c r="B69" s="61" t="s">
        <v>808</v>
      </c>
      <c r="C69" s="61" t="s">
        <v>16</v>
      </c>
      <c r="D69" s="61" t="s">
        <v>809</v>
      </c>
      <c r="E69" s="39" t="s">
        <v>9669</v>
      </c>
      <c r="F69" s="53"/>
      <c r="G69" s="53"/>
      <c r="H69" s="53"/>
      <c r="I69" s="53"/>
      <c r="J69" s="53"/>
      <c r="K69" s="53"/>
    </row>
    <row r="70" spans="1:11" x14ac:dyDescent="0.25">
      <c r="A70" s="552" t="s">
        <v>9670</v>
      </c>
      <c r="B70" s="552" t="s">
        <v>810</v>
      </c>
      <c r="C70" s="552" t="s">
        <v>16</v>
      </c>
      <c r="D70" s="61" t="s">
        <v>809</v>
      </c>
      <c r="E70" s="553" t="s">
        <v>9671</v>
      </c>
      <c r="F70" s="52"/>
      <c r="G70" s="52"/>
      <c r="H70" s="52"/>
      <c r="I70" s="52"/>
      <c r="J70" s="52"/>
      <c r="K70" s="52"/>
    </row>
    <row r="71" spans="1:11" x14ac:dyDescent="0.25">
      <c r="A71" s="552"/>
      <c r="B71" s="552"/>
      <c r="C71" s="552"/>
      <c r="D71" s="61">
        <v>1110</v>
      </c>
      <c r="E71" s="553"/>
      <c r="F71" s="52"/>
      <c r="G71" s="52"/>
      <c r="H71" s="52"/>
      <c r="I71" s="52"/>
      <c r="J71" s="52"/>
      <c r="K71" s="52"/>
    </row>
    <row r="72" spans="1:11" x14ac:dyDescent="0.25">
      <c r="A72" s="552" t="s">
        <v>9672</v>
      </c>
      <c r="B72" s="552" t="s">
        <v>811</v>
      </c>
      <c r="C72" s="552" t="s">
        <v>16</v>
      </c>
      <c r="D72" s="61" t="s">
        <v>812</v>
      </c>
      <c r="E72" s="553" t="s">
        <v>9673</v>
      </c>
      <c r="F72" s="52"/>
      <c r="G72" s="52"/>
      <c r="H72" s="52"/>
      <c r="I72" s="52"/>
      <c r="J72" s="52"/>
      <c r="K72" s="52"/>
    </row>
    <row r="73" spans="1:11" x14ac:dyDescent="0.25">
      <c r="A73" s="552"/>
      <c r="B73" s="552"/>
      <c r="C73" s="552"/>
      <c r="D73" s="61">
        <v>1020</v>
      </c>
      <c r="E73" s="553"/>
      <c r="F73" s="52"/>
      <c r="G73" s="52"/>
      <c r="H73" s="52"/>
      <c r="I73" s="52"/>
      <c r="J73" s="52"/>
      <c r="K73" s="52"/>
    </row>
    <row r="74" spans="1:11" x14ac:dyDescent="0.25">
      <c r="A74" s="552" t="s">
        <v>9674</v>
      </c>
      <c r="B74" s="552" t="s">
        <v>755</v>
      </c>
      <c r="C74" s="552" t="s">
        <v>16</v>
      </c>
      <c r="D74" s="61" t="s">
        <v>809</v>
      </c>
      <c r="E74" s="553"/>
      <c r="F74" s="52"/>
      <c r="G74" s="52"/>
      <c r="H74" s="52"/>
      <c r="I74" s="52"/>
      <c r="J74" s="52"/>
      <c r="K74" s="52"/>
    </row>
    <row r="75" spans="1:11" x14ac:dyDescent="0.25">
      <c r="A75" s="552"/>
      <c r="B75" s="552"/>
      <c r="C75" s="552"/>
      <c r="D75" s="61">
        <v>1132</v>
      </c>
      <c r="E75" s="553"/>
      <c r="F75" s="52"/>
      <c r="G75" s="52"/>
      <c r="H75" s="52"/>
      <c r="I75" s="52"/>
      <c r="J75" s="52"/>
      <c r="K75" s="52"/>
    </row>
    <row r="76" spans="1:11" x14ac:dyDescent="0.25">
      <c r="A76" s="552" t="s">
        <v>9675</v>
      </c>
      <c r="B76" s="552" t="s">
        <v>813</v>
      </c>
      <c r="C76" s="552" t="s">
        <v>16</v>
      </c>
      <c r="D76" s="61" t="s">
        <v>814</v>
      </c>
      <c r="E76" s="553" t="s">
        <v>9676</v>
      </c>
      <c r="F76" s="52"/>
      <c r="G76" s="52"/>
      <c r="H76" s="52"/>
      <c r="I76" s="52"/>
      <c r="J76" s="52"/>
      <c r="K76" s="52"/>
    </row>
    <row r="77" spans="1:11" x14ac:dyDescent="0.25">
      <c r="A77" s="552"/>
      <c r="B77" s="552"/>
      <c r="C77" s="552"/>
      <c r="D77" s="61">
        <v>1130</v>
      </c>
      <c r="E77" s="553"/>
      <c r="F77" s="52"/>
      <c r="G77" s="52"/>
      <c r="H77" s="52"/>
      <c r="I77" s="52"/>
      <c r="J77" s="52"/>
      <c r="K77" s="52"/>
    </row>
    <row r="78" spans="1:11" x14ac:dyDescent="0.25">
      <c r="A78" s="552" t="s">
        <v>9677</v>
      </c>
      <c r="B78" s="552" t="s">
        <v>815</v>
      </c>
      <c r="C78" s="552" t="s">
        <v>16</v>
      </c>
      <c r="D78" s="61" t="s">
        <v>814</v>
      </c>
      <c r="E78" s="553" t="s">
        <v>9678</v>
      </c>
      <c r="F78" s="52"/>
      <c r="G78" s="52"/>
      <c r="H78" s="52"/>
      <c r="I78" s="52"/>
      <c r="J78" s="52"/>
      <c r="K78" s="52"/>
    </row>
    <row r="79" spans="1:11" x14ac:dyDescent="0.25">
      <c r="A79" s="552"/>
      <c r="B79" s="552"/>
      <c r="C79" s="552"/>
      <c r="D79" s="61">
        <v>1180</v>
      </c>
      <c r="E79" s="553"/>
      <c r="F79" s="52"/>
      <c r="G79" s="52"/>
      <c r="H79" s="52"/>
      <c r="I79" s="52"/>
      <c r="J79" s="52"/>
      <c r="K79" s="52"/>
    </row>
    <row r="80" spans="1:11" x14ac:dyDescent="0.25">
      <c r="A80" s="554" t="s">
        <v>9679</v>
      </c>
      <c r="B80" s="554"/>
      <c r="C80" s="554"/>
      <c r="D80" s="554"/>
      <c r="E80" s="554"/>
      <c r="F80" s="52"/>
      <c r="G80" s="52"/>
      <c r="H80" s="52"/>
      <c r="I80" s="52"/>
      <c r="J80" s="52"/>
      <c r="K80" s="52"/>
    </row>
    <row r="81" spans="1:11" x14ac:dyDescent="0.25">
      <c r="A81" s="552" t="s">
        <v>9680</v>
      </c>
      <c r="B81" s="552" t="s">
        <v>816</v>
      </c>
      <c r="C81" s="552" t="s">
        <v>516</v>
      </c>
      <c r="D81" s="61" t="s">
        <v>817</v>
      </c>
      <c r="E81" s="553" t="s">
        <v>9681</v>
      </c>
      <c r="F81" s="52"/>
      <c r="G81" s="52"/>
      <c r="H81" s="52"/>
      <c r="I81" s="52"/>
      <c r="J81" s="52"/>
      <c r="K81" s="52"/>
    </row>
    <row r="82" spans="1:11" x14ac:dyDescent="0.25">
      <c r="A82" s="552"/>
      <c r="B82" s="552"/>
      <c r="C82" s="552"/>
      <c r="D82" s="61">
        <v>1133</v>
      </c>
      <c r="E82" s="553"/>
      <c r="F82" s="52"/>
      <c r="G82" s="52"/>
      <c r="H82" s="52"/>
      <c r="I82" s="52"/>
      <c r="J82" s="52"/>
      <c r="K82" s="52"/>
    </row>
    <row r="83" spans="1:11" x14ac:dyDescent="0.25">
      <c r="A83" s="552" t="s">
        <v>9682</v>
      </c>
      <c r="B83" s="552"/>
      <c r="C83" s="552"/>
      <c r="D83" s="552"/>
      <c r="E83" s="552"/>
      <c r="F83" s="52"/>
      <c r="G83" s="52"/>
      <c r="H83" s="52"/>
      <c r="I83" s="52"/>
      <c r="J83" s="52"/>
      <c r="K83" s="52"/>
    </row>
    <row r="84" spans="1:11" x14ac:dyDescent="0.25">
      <c r="A84" s="61" t="s">
        <v>9683</v>
      </c>
      <c r="B84" s="61" t="s">
        <v>818</v>
      </c>
      <c r="C84" s="552" t="s">
        <v>13</v>
      </c>
      <c r="D84" s="61" t="s">
        <v>819</v>
      </c>
      <c r="E84" s="39" t="s">
        <v>9684</v>
      </c>
      <c r="F84" s="52"/>
      <c r="G84" s="52"/>
      <c r="H84" s="52"/>
      <c r="I84" s="52"/>
      <c r="J84" s="52"/>
      <c r="K84" s="52"/>
    </row>
    <row r="85" spans="1:11" x14ac:dyDescent="0.25">
      <c r="A85" s="61" t="s">
        <v>9685</v>
      </c>
      <c r="B85" s="61" t="s">
        <v>820</v>
      </c>
      <c r="C85" s="552"/>
      <c r="D85" s="61" t="s">
        <v>821</v>
      </c>
      <c r="E85" s="39" t="s">
        <v>9686</v>
      </c>
      <c r="F85" s="52"/>
      <c r="G85" s="52"/>
      <c r="H85" s="52"/>
      <c r="I85" s="52"/>
      <c r="J85" s="52"/>
      <c r="K85" s="52"/>
    </row>
    <row r="86" spans="1:11" x14ac:dyDescent="0.25">
      <c r="A86" s="61" t="s">
        <v>9687</v>
      </c>
      <c r="B86" s="61" t="s">
        <v>822</v>
      </c>
      <c r="C86" s="61" t="s">
        <v>16</v>
      </c>
      <c r="D86" s="61" t="s">
        <v>821</v>
      </c>
      <c r="E86" s="39" t="s">
        <v>9688</v>
      </c>
      <c r="F86" s="52"/>
      <c r="G86" s="52"/>
      <c r="H86" s="52"/>
      <c r="I86" s="52"/>
      <c r="J86" s="52"/>
      <c r="K86" s="52"/>
    </row>
    <row r="87" spans="1:11" x14ac:dyDescent="0.25">
      <c r="A87" s="61" t="s">
        <v>9689</v>
      </c>
      <c r="B87" s="61" t="s">
        <v>9690</v>
      </c>
      <c r="C87" s="61" t="s">
        <v>16</v>
      </c>
      <c r="D87" s="61" t="s">
        <v>821</v>
      </c>
      <c r="E87" s="39" t="s">
        <v>9691</v>
      </c>
      <c r="F87" s="52"/>
      <c r="G87" s="52"/>
      <c r="H87" s="52"/>
      <c r="I87" s="52"/>
      <c r="J87" s="52"/>
      <c r="K87" s="52"/>
    </row>
    <row r="88" spans="1:11" x14ac:dyDescent="0.25">
      <c r="A88" s="61" t="s">
        <v>9692</v>
      </c>
      <c r="B88" s="61" t="s">
        <v>823</v>
      </c>
      <c r="C88" s="61" t="s">
        <v>16</v>
      </c>
      <c r="D88" s="61" t="s">
        <v>821</v>
      </c>
      <c r="E88" s="39" t="s">
        <v>9693</v>
      </c>
      <c r="F88" s="52"/>
      <c r="G88" s="52"/>
      <c r="H88" s="52"/>
      <c r="I88" s="52"/>
      <c r="J88" s="52"/>
      <c r="K88" s="52"/>
    </row>
    <row r="89" spans="1:11" x14ac:dyDescent="0.25">
      <c r="A89" s="61" t="s">
        <v>9694</v>
      </c>
      <c r="B89" s="61" t="s">
        <v>824</v>
      </c>
      <c r="C89" s="61" t="s">
        <v>16</v>
      </c>
      <c r="D89" s="61" t="s">
        <v>821</v>
      </c>
      <c r="E89" s="39" t="s">
        <v>9695</v>
      </c>
      <c r="F89" s="52"/>
      <c r="G89" s="52"/>
      <c r="H89" s="52"/>
      <c r="I89" s="52"/>
      <c r="J89" s="52"/>
      <c r="K89" s="52"/>
    </row>
    <row r="90" spans="1:11" x14ac:dyDescent="0.25">
      <c r="A90" s="552" t="s">
        <v>825</v>
      </c>
      <c r="B90" s="552"/>
      <c r="C90" s="552"/>
      <c r="D90" s="552"/>
      <c r="E90" s="552"/>
      <c r="F90" s="52"/>
      <c r="G90" s="52"/>
      <c r="H90" s="52"/>
      <c r="I90" s="52"/>
      <c r="J90" s="52"/>
      <c r="K90" s="52"/>
    </row>
    <row r="91" spans="1:11" x14ac:dyDescent="0.25">
      <c r="A91" s="552" t="s">
        <v>9696</v>
      </c>
      <c r="B91" s="552" t="s">
        <v>826</v>
      </c>
      <c r="C91" s="552" t="s">
        <v>13</v>
      </c>
      <c r="D91" s="61" t="s">
        <v>827</v>
      </c>
      <c r="E91" s="553" t="s">
        <v>9697</v>
      </c>
      <c r="F91" s="52"/>
      <c r="G91" s="52"/>
      <c r="H91" s="52"/>
      <c r="I91" s="52"/>
      <c r="J91" s="52"/>
      <c r="K91" s="52"/>
    </row>
    <row r="92" spans="1:11" x14ac:dyDescent="0.25">
      <c r="A92" s="552"/>
      <c r="B92" s="552"/>
      <c r="C92" s="552"/>
      <c r="D92" s="61">
        <v>1124</v>
      </c>
      <c r="E92" s="553"/>
      <c r="F92" s="52"/>
      <c r="G92" s="52"/>
      <c r="H92" s="52"/>
      <c r="I92" s="52"/>
      <c r="J92" s="52"/>
      <c r="K92" s="52"/>
    </row>
    <row r="93" spans="1:11" x14ac:dyDescent="0.25">
      <c r="A93" s="61" t="s">
        <v>9698</v>
      </c>
      <c r="B93" s="61" t="s">
        <v>828</v>
      </c>
      <c r="C93" s="61" t="s">
        <v>16</v>
      </c>
      <c r="D93" s="61" t="s">
        <v>829</v>
      </c>
      <c r="E93" s="39" t="s">
        <v>9699</v>
      </c>
      <c r="F93" s="52"/>
      <c r="G93" s="52"/>
      <c r="H93" s="52"/>
      <c r="I93" s="52"/>
      <c r="J93" s="52"/>
      <c r="K93" s="52"/>
    </row>
    <row r="94" spans="1:11" ht="45" x14ac:dyDescent="0.25">
      <c r="A94" s="61" t="s">
        <v>9700</v>
      </c>
      <c r="B94" s="61" t="s">
        <v>9701</v>
      </c>
      <c r="C94" s="61" t="s">
        <v>16</v>
      </c>
      <c r="D94" s="61" t="s">
        <v>829</v>
      </c>
      <c r="E94" s="39" t="s">
        <v>9702</v>
      </c>
      <c r="F94" s="52"/>
      <c r="G94" s="52"/>
      <c r="H94" s="52"/>
      <c r="I94" s="52"/>
      <c r="J94" s="52"/>
      <c r="K94" s="52"/>
    </row>
    <row r="95" spans="1:11" ht="27" customHeight="1" x14ac:dyDescent="0.25">
      <c r="A95" s="61" t="s">
        <v>9703</v>
      </c>
      <c r="B95" s="61" t="s">
        <v>755</v>
      </c>
      <c r="C95" s="61" t="s">
        <v>16</v>
      </c>
      <c r="D95" s="61" t="s">
        <v>829</v>
      </c>
      <c r="E95" s="39"/>
      <c r="F95" s="52"/>
      <c r="G95" s="52"/>
      <c r="H95" s="52"/>
      <c r="I95" s="52"/>
      <c r="J95" s="52"/>
      <c r="K95" s="52"/>
    </row>
    <row r="96" spans="1:11" x14ac:dyDescent="0.25">
      <c r="A96" s="61" t="s">
        <v>9704</v>
      </c>
      <c r="B96" s="61" t="s">
        <v>830</v>
      </c>
      <c r="C96" s="61" t="s">
        <v>16</v>
      </c>
      <c r="D96" s="61" t="s">
        <v>831</v>
      </c>
      <c r="E96" s="39" t="s">
        <v>9705</v>
      </c>
      <c r="F96" s="52"/>
      <c r="G96" s="52"/>
      <c r="H96" s="52"/>
      <c r="I96" s="52"/>
      <c r="J96" s="52"/>
      <c r="K96" s="52"/>
    </row>
    <row r="97" spans="1:11" x14ac:dyDescent="0.25">
      <c r="A97" s="552" t="s">
        <v>832</v>
      </c>
      <c r="B97" s="552"/>
      <c r="C97" s="552"/>
      <c r="D97" s="552"/>
      <c r="E97" s="552"/>
      <c r="F97" s="52"/>
      <c r="G97" s="52"/>
      <c r="H97" s="52"/>
      <c r="I97" s="52"/>
      <c r="J97" s="52"/>
      <c r="K97" s="52"/>
    </row>
    <row r="98" spans="1:11" x14ac:dyDescent="0.25">
      <c r="A98" s="552" t="s">
        <v>9706</v>
      </c>
      <c r="B98" s="552" t="s">
        <v>833</v>
      </c>
      <c r="C98" s="552" t="s">
        <v>13</v>
      </c>
      <c r="D98" s="61" t="s">
        <v>821</v>
      </c>
      <c r="E98" s="553" t="s">
        <v>9707</v>
      </c>
      <c r="F98" s="52"/>
      <c r="G98" s="52"/>
      <c r="H98" s="52"/>
      <c r="I98" s="52"/>
      <c r="J98" s="52"/>
      <c r="K98" s="52"/>
    </row>
    <row r="99" spans="1:11" x14ac:dyDescent="0.25">
      <c r="A99" s="552"/>
      <c r="B99" s="552"/>
      <c r="C99" s="552"/>
      <c r="D99" s="61">
        <v>1123</v>
      </c>
      <c r="E99" s="553"/>
      <c r="F99" s="52"/>
      <c r="G99" s="52"/>
      <c r="H99" s="52"/>
      <c r="I99" s="52"/>
      <c r="J99" s="52"/>
      <c r="K99" s="52"/>
    </row>
    <row r="100" spans="1:11" ht="45" x14ac:dyDescent="0.25">
      <c r="A100" s="61" t="s">
        <v>9708</v>
      </c>
      <c r="B100" s="132" t="s">
        <v>9709</v>
      </c>
      <c r="C100" s="61" t="s">
        <v>16</v>
      </c>
      <c r="D100" s="61" t="s">
        <v>821</v>
      </c>
      <c r="E100" s="39" t="s">
        <v>9710</v>
      </c>
      <c r="F100" s="52"/>
      <c r="G100" s="52"/>
      <c r="H100" s="52"/>
      <c r="I100" s="52"/>
      <c r="J100" s="52"/>
      <c r="K100" s="52"/>
    </row>
    <row r="101" spans="1:11" x14ac:dyDescent="0.25">
      <c r="A101" s="61" t="s">
        <v>9711</v>
      </c>
      <c r="B101" s="132" t="s">
        <v>755</v>
      </c>
      <c r="C101" s="61" t="s">
        <v>16</v>
      </c>
      <c r="D101" s="61" t="s">
        <v>821</v>
      </c>
      <c r="E101" s="39"/>
      <c r="F101" s="52"/>
      <c r="G101" s="52"/>
      <c r="H101" s="52"/>
      <c r="I101" s="52"/>
      <c r="J101" s="52"/>
      <c r="K101" s="52"/>
    </row>
    <row r="102" spans="1:11" x14ac:dyDescent="0.25">
      <c r="A102" s="61" t="s">
        <v>9712</v>
      </c>
      <c r="B102" s="61" t="s">
        <v>834</v>
      </c>
      <c r="C102" s="61" t="s">
        <v>16</v>
      </c>
      <c r="D102" s="61" t="s">
        <v>821</v>
      </c>
      <c r="E102" s="39" t="s">
        <v>9713</v>
      </c>
      <c r="F102" s="52"/>
      <c r="G102" s="52"/>
      <c r="H102" s="52"/>
      <c r="I102" s="52"/>
      <c r="J102" s="52"/>
      <c r="K102" s="52"/>
    </row>
    <row r="103" spans="1:11" x14ac:dyDescent="0.25">
      <c r="A103" s="552" t="s">
        <v>835</v>
      </c>
      <c r="B103" s="552"/>
      <c r="C103" s="552"/>
      <c r="D103" s="552"/>
      <c r="E103" s="552"/>
      <c r="F103" s="52"/>
      <c r="G103" s="52"/>
      <c r="H103" s="52"/>
      <c r="I103" s="52"/>
      <c r="J103" s="52"/>
      <c r="K103" s="52"/>
    </row>
    <row r="104" spans="1:11" x14ac:dyDescent="0.25">
      <c r="A104" s="552" t="s">
        <v>9714</v>
      </c>
      <c r="B104" s="552" t="s">
        <v>836</v>
      </c>
      <c r="C104" s="552" t="s">
        <v>13</v>
      </c>
      <c r="D104" s="61" t="s">
        <v>831</v>
      </c>
      <c r="E104" s="553" t="s">
        <v>9715</v>
      </c>
      <c r="F104" s="52"/>
      <c r="G104" s="52"/>
      <c r="H104" s="52"/>
      <c r="I104" s="52"/>
      <c r="J104" s="52"/>
      <c r="K104" s="52"/>
    </row>
    <row r="105" spans="1:11" x14ac:dyDescent="0.25">
      <c r="A105" s="552"/>
      <c r="B105" s="552"/>
      <c r="C105" s="552"/>
      <c r="D105" s="61">
        <v>1126</v>
      </c>
      <c r="E105" s="553"/>
      <c r="F105" s="52"/>
      <c r="G105" s="52"/>
      <c r="H105" s="52"/>
      <c r="I105" s="52"/>
      <c r="J105" s="52"/>
      <c r="K105" s="52"/>
    </row>
    <row r="106" spans="1:11" x14ac:dyDescent="0.25">
      <c r="A106" s="61" t="s">
        <v>9716</v>
      </c>
      <c r="B106" s="61" t="s">
        <v>837</v>
      </c>
      <c r="C106" s="61" t="s">
        <v>16</v>
      </c>
      <c r="D106" s="61" t="s">
        <v>831</v>
      </c>
      <c r="E106" s="39" t="s">
        <v>9717</v>
      </c>
      <c r="F106" s="51"/>
      <c r="G106" s="51"/>
      <c r="H106" s="51"/>
      <c r="I106" s="52"/>
      <c r="J106" s="52"/>
      <c r="K106" s="52"/>
    </row>
    <row r="107" spans="1:11" x14ac:dyDescent="0.25">
      <c r="A107" s="61" t="s">
        <v>9718</v>
      </c>
      <c r="B107" s="61" t="s">
        <v>755</v>
      </c>
      <c r="C107" s="61" t="s">
        <v>16</v>
      </c>
      <c r="D107" s="61" t="s">
        <v>831</v>
      </c>
      <c r="E107" s="39"/>
      <c r="F107" s="51"/>
      <c r="G107" s="51"/>
      <c r="H107" s="51"/>
      <c r="I107" s="52"/>
      <c r="J107" s="52"/>
      <c r="K107" s="52"/>
    </row>
    <row r="108" spans="1:11" x14ac:dyDescent="0.25">
      <c r="A108" s="552" t="s">
        <v>9719</v>
      </c>
      <c r="B108" s="552" t="s">
        <v>838</v>
      </c>
      <c r="C108" s="552" t="s">
        <v>16</v>
      </c>
      <c r="D108" s="61" t="s">
        <v>831</v>
      </c>
      <c r="E108" s="553" t="s">
        <v>9720</v>
      </c>
      <c r="F108" s="52"/>
      <c r="G108" s="52"/>
      <c r="H108" s="52"/>
      <c r="I108" s="52"/>
      <c r="J108" s="52"/>
      <c r="K108" s="52"/>
    </row>
    <row r="109" spans="1:11" x14ac:dyDescent="0.25">
      <c r="A109" s="552"/>
      <c r="B109" s="552"/>
      <c r="C109" s="552"/>
      <c r="D109" s="61">
        <v>1120</v>
      </c>
      <c r="E109" s="553"/>
      <c r="F109" s="52"/>
      <c r="G109" s="52"/>
      <c r="H109" s="52"/>
      <c r="I109" s="52"/>
      <c r="J109" s="52"/>
      <c r="K109" s="52"/>
    </row>
    <row r="110" spans="1:11" x14ac:dyDescent="0.25">
      <c r="A110" s="552" t="s">
        <v>9721</v>
      </c>
      <c r="B110" s="552"/>
      <c r="C110" s="552"/>
      <c r="D110" s="552"/>
      <c r="E110" s="552"/>
      <c r="F110" s="52"/>
      <c r="G110" s="52"/>
      <c r="H110" s="52"/>
      <c r="I110" s="52"/>
      <c r="J110" s="52"/>
      <c r="K110" s="52"/>
    </row>
    <row r="111" spans="1:11" x14ac:dyDescent="0.25">
      <c r="A111" s="552" t="s">
        <v>839</v>
      </c>
      <c r="B111" s="552" t="s">
        <v>840</v>
      </c>
      <c r="C111" s="552" t="s">
        <v>13</v>
      </c>
      <c r="D111" s="61" t="s">
        <v>843</v>
      </c>
      <c r="E111" s="553" t="s">
        <v>9722</v>
      </c>
      <c r="F111" s="52"/>
      <c r="G111" s="52"/>
      <c r="H111" s="52"/>
      <c r="I111" s="52"/>
      <c r="J111" s="52"/>
      <c r="K111" s="52"/>
    </row>
    <row r="112" spans="1:11" x14ac:dyDescent="0.25">
      <c r="A112" s="552"/>
      <c r="B112" s="552"/>
      <c r="C112" s="552"/>
      <c r="D112" s="61">
        <v>1129</v>
      </c>
      <c r="E112" s="553"/>
      <c r="F112" s="52"/>
      <c r="G112" s="52"/>
      <c r="H112" s="52"/>
      <c r="I112" s="52"/>
      <c r="J112" s="52"/>
      <c r="K112" s="52"/>
    </row>
    <row r="113" spans="1:11" ht="30" x14ac:dyDescent="0.25">
      <c r="A113" s="61" t="s">
        <v>9723</v>
      </c>
      <c r="B113" s="61" t="s">
        <v>842</v>
      </c>
      <c r="C113" s="61" t="s">
        <v>16</v>
      </c>
      <c r="D113" s="61" t="s">
        <v>9724</v>
      </c>
      <c r="E113" s="39" t="s">
        <v>9725</v>
      </c>
      <c r="F113" s="52"/>
      <c r="G113" s="52"/>
      <c r="H113" s="52"/>
      <c r="I113" s="52"/>
      <c r="J113" s="52"/>
      <c r="K113" s="52"/>
    </row>
    <row r="114" spans="1:11" x14ac:dyDescent="0.25">
      <c r="A114" s="554" t="s">
        <v>844</v>
      </c>
      <c r="B114" s="554"/>
      <c r="C114" s="554"/>
      <c r="D114" s="554"/>
      <c r="E114" s="554"/>
      <c r="F114" s="52"/>
      <c r="G114" s="52"/>
      <c r="H114" s="52"/>
      <c r="I114" s="52"/>
      <c r="J114" s="52"/>
      <c r="K114" s="52"/>
    </row>
    <row r="115" spans="1:11" x14ac:dyDescent="0.25">
      <c r="A115" s="552" t="s">
        <v>845</v>
      </c>
      <c r="B115" s="552" t="s">
        <v>846</v>
      </c>
      <c r="C115" s="552" t="s">
        <v>20</v>
      </c>
      <c r="D115" s="61" t="s">
        <v>847</v>
      </c>
      <c r="E115" s="553" t="s">
        <v>9726</v>
      </c>
      <c r="F115" s="52"/>
      <c r="G115" s="52"/>
      <c r="H115" s="52"/>
      <c r="I115" s="52"/>
      <c r="J115" s="52"/>
      <c r="K115" s="52"/>
    </row>
    <row r="116" spans="1:11" x14ac:dyDescent="0.25">
      <c r="A116" s="552"/>
      <c r="B116" s="552"/>
      <c r="C116" s="552"/>
      <c r="D116" s="61">
        <v>1108</v>
      </c>
      <c r="E116" s="553"/>
      <c r="F116" s="52"/>
      <c r="G116" s="52"/>
      <c r="H116" s="52"/>
      <c r="I116" s="52"/>
      <c r="J116" s="52"/>
      <c r="K116" s="52"/>
    </row>
    <row r="117" spans="1:11" x14ac:dyDescent="0.25">
      <c r="A117" s="552" t="s">
        <v>9727</v>
      </c>
      <c r="B117" s="552"/>
      <c r="C117" s="552"/>
      <c r="D117" s="552"/>
      <c r="E117" s="552"/>
      <c r="F117" s="52"/>
      <c r="G117" s="52"/>
      <c r="H117" s="52"/>
      <c r="I117" s="52"/>
      <c r="J117" s="52"/>
      <c r="K117" s="52"/>
    </row>
    <row r="118" spans="1:11" x14ac:dyDescent="0.25">
      <c r="A118" s="552" t="s">
        <v>848</v>
      </c>
      <c r="B118" s="552" t="s">
        <v>755</v>
      </c>
      <c r="C118" s="552" t="s">
        <v>13</v>
      </c>
      <c r="D118" s="61" t="s">
        <v>849</v>
      </c>
      <c r="E118" s="553"/>
      <c r="F118" s="52"/>
      <c r="G118" s="52"/>
      <c r="H118" s="52"/>
      <c r="I118" s="52"/>
      <c r="J118" s="52"/>
      <c r="K118" s="52"/>
    </row>
    <row r="119" spans="1:11" x14ac:dyDescent="0.25">
      <c r="A119" s="552"/>
      <c r="B119" s="552"/>
      <c r="C119" s="552"/>
      <c r="D119" s="61">
        <v>1163</v>
      </c>
      <c r="E119" s="553"/>
      <c r="F119" s="52"/>
      <c r="G119" s="52"/>
      <c r="H119" s="52"/>
      <c r="I119" s="52"/>
      <c r="J119" s="52"/>
      <c r="K119" s="52"/>
    </row>
    <row r="120" spans="1:11" x14ac:dyDescent="0.25">
      <c r="A120" s="61">
        <v>66</v>
      </c>
      <c r="B120" s="61" t="s">
        <v>850</v>
      </c>
      <c r="C120" s="61" t="s">
        <v>16</v>
      </c>
      <c r="D120" s="61" t="s">
        <v>849</v>
      </c>
      <c r="E120" s="39" t="s">
        <v>9728</v>
      </c>
      <c r="F120" s="52"/>
      <c r="G120" s="52"/>
      <c r="H120" s="52"/>
      <c r="I120" s="52"/>
      <c r="J120" s="52"/>
      <c r="K120" s="52"/>
    </row>
    <row r="121" spans="1:11" x14ac:dyDescent="0.25">
      <c r="A121" s="61">
        <v>67</v>
      </c>
      <c r="B121" s="61" t="s">
        <v>755</v>
      </c>
      <c r="C121" s="61" t="s">
        <v>16</v>
      </c>
      <c r="D121" s="61" t="s">
        <v>849</v>
      </c>
      <c r="E121" s="39"/>
      <c r="F121" s="53"/>
      <c r="G121" s="53"/>
      <c r="H121" s="53"/>
      <c r="I121" s="53"/>
      <c r="J121" s="53"/>
      <c r="K121" s="53"/>
    </row>
    <row r="122" spans="1:11" x14ac:dyDescent="0.25">
      <c r="A122" s="61">
        <v>68</v>
      </c>
      <c r="B122" s="61" t="s">
        <v>755</v>
      </c>
      <c r="C122" s="61" t="s">
        <v>16</v>
      </c>
      <c r="D122" s="61" t="s">
        <v>849</v>
      </c>
      <c r="E122" s="39"/>
      <c r="F122" s="52"/>
      <c r="G122" s="52"/>
      <c r="H122" s="52"/>
      <c r="I122" s="52"/>
      <c r="J122" s="52"/>
      <c r="K122" s="52"/>
    </row>
    <row r="123" spans="1:11" x14ac:dyDescent="0.25">
      <c r="A123" s="552" t="s">
        <v>9729</v>
      </c>
      <c r="B123" s="552"/>
      <c r="C123" s="552"/>
      <c r="D123" s="552"/>
      <c r="E123" s="552"/>
      <c r="F123" s="52"/>
      <c r="G123" s="52"/>
      <c r="H123" s="52"/>
      <c r="I123" s="52"/>
      <c r="J123" s="52"/>
      <c r="K123" s="52"/>
    </row>
    <row r="124" spans="1:11" x14ac:dyDescent="0.25">
      <c r="A124" s="61">
        <v>69</v>
      </c>
      <c r="B124" s="61" t="s">
        <v>851</v>
      </c>
      <c r="C124" s="61" t="s">
        <v>13</v>
      </c>
      <c r="D124" s="61" t="s">
        <v>852</v>
      </c>
      <c r="E124" s="39" t="s">
        <v>9730</v>
      </c>
      <c r="F124" s="52"/>
      <c r="G124" s="52"/>
      <c r="H124" s="52"/>
      <c r="I124" s="52"/>
      <c r="J124" s="52"/>
      <c r="K124" s="52"/>
    </row>
    <row r="125" spans="1:11" x14ac:dyDescent="0.25">
      <c r="A125" s="61">
        <v>70</v>
      </c>
      <c r="B125" s="132" t="s">
        <v>853</v>
      </c>
      <c r="C125" s="61" t="s">
        <v>16</v>
      </c>
      <c r="D125" s="61" t="s">
        <v>854</v>
      </c>
      <c r="E125" s="39" t="s">
        <v>9731</v>
      </c>
      <c r="F125" s="52"/>
      <c r="G125" s="52"/>
      <c r="H125" s="52"/>
      <c r="I125" s="52"/>
      <c r="J125" s="52"/>
      <c r="K125" s="52"/>
    </row>
    <row r="126" spans="1:11" x14ac:dyDescent="0.25">
      <c r="A126" s="61">
        <v>71</v>
      </c>
      <c r="B126" s="132" t="s">
        <v>856</v>
      </c>
      <c r="C126" s="61" t="s">
        <v>16</v>
      </c>
      <c r="D126" s="61" t="s">
        <v>854</v>
      </c>
      <c r="E126" s="39" t="s">
        <v>9732</v>
      </c>
      <c r="F126" s="52"/>
      <c r="G126" s="52"/>
      <c r="H126" s="52"/>
      <c r="I126" s="52"/>
      <c r="J126" s="52"/>
      <c r="K126" s="52"/>
    </row>
    <row r="127" spans="1:11" ht="30" x14ac:dyDescent="0.25">
      <c r="A127" s="61">
        <v>72</v>
      </c>
      <c r="B127" s="61" t="s">
        <v>855</v>
      </c>
      <c r="C127" s="61" t="s">
        <v>16</v>
      </c>
      <c r="D127" s="61" t="s">
        <v>854</v>
      </c>
      <c r="E127" s="39" t="s">
        <v>9733</v>
      </c>
      <c r="F127" s="52"/>
      <c r="G127" s="52"/>
      <c r="H127" s="52"/>
      <c r="I127" s="52"/>
      <c r="J127" s="52"/>
      <c r="K127" s="52"/>
    </row>
    <row r="128" spans="1:11" ht="30" x14ac:dyDescent="0.25">
      <c r="A128" s="61">
        <v>73</v>
      </c>
      <c r="B128" s="61" t="s">
        <v>9734</v>
      </c>
      <c r="C128" s="61" t="s">
        <v>16</v>
      </c>
      <c r="D128" s="61" t="s">
        <v>854</v>
      </c>
      <c r="E128" s="39" t="s">
        <v>9735</v>
      </c>
      <c r="F128" s="52"/>
      <c r="G128" s="52"/>
      <c r="H128" s="52"/>
      <c r="I128" s="52"/>
      <c r="J128" s="52"/>
      <c r="K128" s="52"/>
    </row>
    <row r="129" spans="1:11" x14ac:dyDescent="0.25">
      <c r="A129" s="61">
        <v>74</v>
      </c>
      <c r="B129" s="61" t="s">
        <v>857</v>
      </c>
      <c r="C129" s="61" t="s">
        <v>16</v>
      </c>
      <c r="D129" s="61" t="s">
        <v>854</v>
      </c>
      <c r="E129" s="39" t="s">
        <v>9736</v>
      </c>
      <c r="F129" s="52"/>
      <c r="G129" s="52"/>
      <c r="H129" s="52"/>
      <c r="I129" s="52"/>
      <c r="J129" s="52"/>
      <c r="K129" s="52"/>
    </row>
    <row r="130" spans="1:11" x14ac:dyDescent="0.25">
      <c r="A130" s="552" t="s">
        <v>858</v>
      </c>
      <c r="B130" s="552"/>
      <c r="C130" s="552"/>
      <c r="D130" s="552"/>
      <c r="E130" s="552"/>
      <c r="F130" s="52"/>
      <c r="G130" s="52"/>
      <c r="H130" s="52"/>
      <c r="I130" s="52"/>
      <c r="J130" s="52"/>
      <c r="K130" s="52"/>
    </row>
    <row r="131" spans="1:11" x14ac:dyDescent="0.25">
      <c r="A131" s="552">
        <v>75</v>
      </c>
      <c r="B131" s="552" t="s">
        <v>859</v>
      </c>
      <c r="C131" s="552" t="s">
        <v>13</v>
      </c>
      <c r="D131" s="61" t="s">
        <v>860</v>
      </c>
      <c r="E131" s="553" t="s">
        <v>9737</v>
      </c>
      <c r="F131" s="52"/>
      <c r="G131" s="52"/>
      <c r="H131" s="52"/>
      <c r="I131" s="52"/>
      <c r="J131" s="52"/>
      <c r="K131" s="52"/>
    </row>
    <row r="132" spans="1:11" x14ac:dyDescent="0.25">
      <c r="A132" s="552"/>
      <c r="B132" s="552"/>
      <c r="C132" s="552"/>
      <c r="D132" s="61">
        <v>1148</v>
      </c>
      <c r="E132" s="553"/>
      <c r="F132" s="52"/>
      <c r="G132" s="52"/>
      <c r="H132" s="52"/>
      <c r="I132" s="52"/>
      <c r="J132" s="52"/>
      <c r="K132" s="52"/>
    </row>
    <row r="133" spans="1:11" x14ac:dyDescent="0.25">
      <c r="A133" s="61">
        <v>76</v>
      </c>
      <c r="B133" s="61" t="s">
        <v>861</v>
      </c>
      <c r="C133" s="61" t="s">
        <v>16</v>
      </c>
      <c r="D133" s="61" t="s">
        <v>860</v>
      </c>
      <c r="E133" s="39" t="s">
        <v>9738</v>
      </c>
      <c r="F133" s="51"/>
      <c r="G133" s="51"/>
      <c r="H133" s="51"/>
      <c r="I133" s="52"/>
      <c r="J133" s="52"/>
      <c r="K133" s="52"/>
    </row>
    <row r="134" spans="1:11" x14ac:dyDescent="0.25">
      <c r="A134" s="61" t="s">
        <v>9739</v>
      </c>
      <c r="B134" s="61" t="s">
        <v>862</v>
      </c>
      <c r="C134" s="61" t="s">
        <v>16</v>
      </c>
      <c r="D134" s="61" t="s">
        <v>860</v>
      </c>
      <c r="E134" s="39" t="s">
        <v>9740</v>
      </c>
      <c r="F134" s="51"/>
      <c r="G134" s="51"/>
      <c r="H134" s="51"/>
      <c r="I134" s="52"/>
      <c r="J134" s="52"/>
      <c r="K134" s="52"/>
    </row>
    <row r="135" spans="1:11" x14ac:dyDescent="0.25">
      <c r="A135" s="61" t="s">
        <v>9741</v>
      </c>
      <c r="B135" s="61" t="s">
        <v>863</v>
      </c>
      <c r="C135" s="61" t="s">
        <v>16</v>
      </c>
      <c r="D135" s="61" t="s">
        <v>860</v>
      </c>
      <c r="E135" s="39" t="s">
        <v>9742</v>
      </c>
      <c r="F135" s="51"/>
      <c r="G135" s="51"/>
      <c r="H135" s="51"/>
      <c r="I135" s="52"/>
      <c r="J135" s="52"/>
      <c r="K135" s="52"/>
    </row>
    <row r="136" spans="1:11" x14ac:dyDescent="0.25">
      <c r="A136" s="554" t="s">
        <v>864</v>
      </c>
      <c r="B136" s="554"/>
      <c r="C136" s="554"/>
      <c r="D136" s="554"/>
      <c r="E136" s="554"/>
      <c r="F136" s="51"/>
      <c r="G136" s="51"/>
      <c r="H136" s="51"/>
      <c r="I136" s="52"/>
      <c r="J136" s="52"/>
      <c r="K136" s="52"/>
    </row>
    <row r="137" spans="1:11" x14ac:dyDescent="0.25">
      <c r="A137" s="552">
        <v>79</v>
      </c>
      <c r="B137" s="552" t="s">
        <v>865</v>
      </c>
      <c r="C137" s="552" t="s">
        <v>13</v>
      </c>
      <c r="D137" s="61" t="s">
        <v>866</v>
      </c>
      <c r="E137" s="553" t="s">
        <v>9743</v>
      </c>
      <c r="F137" s="51"/>
      <c r="G137" s="51"/>
      <c r="H137" s="51"/>
      <c r="I137" s="52"/>
      <c r="J137" s="52"/>
      <c r="K137" s="52"/>
    </row>
    <row r="138" spans="1:11" x14ac:dyDescent="0.25">
      <c r="A138" s="552"/>
      <c r="B138" s="552"/>
      <c r="C138" s="552"/>
      <c r="D138" s="61">
        <v>1145</v>
      </c>
      <c r="E138" s="553"/>
      <c r="F138" s="51"/>
      <c r="G138" s="51"/>
      <c r="H138" s="51"/>
      <c r="I138" s="52"/>
      <c r="J138" s="52"/>
      <c r="K138" s="52"/>
    </row>
    <row r="139" spans="1:11" x14ac:dyDescent="0.25">
      <c r="A139" s="61">
        <v>80</v>
      </c>
      <c r="B139" s="61" t="s">
        <v>867</v>
      </c>
      <c r="C139" s="61" t="s">
        <v>16</v>
      </c>
      <c r="D139" s="61" t="s">
        <v>868</v>
      </c>
      <c r="E139" s="39" t="s">
        <v>9744</v>
      </c>
      <c r="F139" s="52"/>
      <c r="G139" s="52"/>
      <c r="H139" s="52"/>
      <c r="I139" s="52"/>
      <c r="J139" s="52"/>
      <c r="K139" s="52"/>
    </row>
    <row r="140" spans="1:11" x14ac:dyDescent="0.25">
      <c r="A140" s="61">
        <v>81</v>
      </c>
      <c r="B140" s="61" t="s">
        <v>869</v>
      </c>
      <c r="C140" s="61" t="s">
        <v>16</v>
      </c>
      <c r="D140" s="61" t="s">
        <v>868</v>
      </c>
      <c r="E140" s="39" t="s">
        <v>9745</v>
      </c>
      <c r="F140" s="52"/>
      <c r="G140" s="52"/>
      <c r="H140" s="52"/>
      <c r="I140" s="52"/>
      <c r="J140" s="52"/>
      <c r="K140" s="52"/>
    </row>
    <row r="141" spans="1:11" x14ac:dyDescent="0.25">
      <c r="A141" s="61">
        <v>82</v>
      </c>
      <c r="B141" s="61" t="s">
        <v>870</v>
      </c>
      <c r="C141" s="61" t="s">
        <v>16</v>
      </c>
      <c r="D141" s="61" t="s">
        <v>868</v>
      </c>
      <c r="E141" s="39" t="s">
        <v>9746</v>
      </c>
      <c r="F141" s="52"/>
      <c r="G141" s="52"/>
      <c r="H141" s="52"/>
      <c r="I141" s="52"/>
      <c r="J141" s="52"/>
      <c r="K141" s="52"/>
    </row>
    <row r="142" spans="1:11" x14ac:dyDescent="0.25">
      <c r="A142" s="61">
        <v>83</v>
      </c>
      <c r="B142" s="61" t="s">
        <v>871</v>
      </c>
      <c r="C142" s="61" t="s">
        <v>16</v>
      </c>
      <c r="D142" s="61" t="s">
        <v>872</v>
      </c>
      <c r="E142" s="39" t="s">
        <v>9747</v>
      </c>
      <c r="F142" s="52"/>
      <c r="G142" s="52"/>
      <c r="H142" s="52"/>
      <c r="I142" s="52"/>
      <c r="J142" s="52"/>
      <c r="K142" s="52"/>
    </row>
    <row r="143" spans="1:11" x14ac:dyDescent="0.25">
      <c r="A143" s="61">
        <v>84</v>
      </c>
      <c r="B143" s="61" t="s">
        <v>873</v>
      </c>
      <c r="C143" s="61" t="s">
        <v>16</v>
      </c>
      <c r="D143" s="61" t="s">
        <v>872</v>
      </c>
      <c r="E143" s="39" t="s">
        <v>9748</v>
      </c>
      <c r="F143" s="52"/>
      <c r="G143" s="52"/>
      <c r="H143" s="52"/>
      <c r="I143" s="52"/>
      <c r="J143" s="52"/>
      <c r="K143" s="52"/>
    </row>
    <row r="144" spans="1:11" x14ac:dyDescent="0.25">
      <c r="A144" s="554" t="s">
        <v>9749</v>
      </c>
      <c r="B144" s="554"/>
      <c r="C144" s="554"/>
      <c r="D144" s="554"/>
      <c r="E144" s="554"/>
      <c r="F144" s="52"/>
      <c r="G144" s="52"/>
      <c r="H144" s="52"/>
      <c r="I144" s="52"/>
      <c r="J144" s="52"/>
      <c r="K144" s="52"/>
    </row>
    <row r="145" spans="1:11" x14ac:dyDescent="0.25">
      <c r="A145" s="552" t="s">
        <v>9750</v>
      </c>
      <c r="B145" s="552" t="s">
        <v>874</v>
      </c>
      <c r="C145" s="552" t="s">
        <v>20</v>
      </c>
      <c r="D145" s="61" t="s">
        <v>875</v>
      </c>
      <c r="E145" s="553" t="s">
        <v>9751</v>
      </c>
      <c r="F145" s="52"/>
      <c r="G145" s="52"/>
      <c r="H145" s="52"/>
      <c r="I145" s="52"/>
      <c r="J145" s="52"/>
      <c r="K145" s="52"/>
    </row>
    <row r="146" spans="1:11" x14ac:dyDescent="0.25">
      <c r="A146" s="552"/>
      <c r="B146" s="552"/>
      <c r="C146" s="552"/>
      <c r="D146" s="61">
        <v>1150</v>
      </c>
      <c r="E146" s="553"/>
      <c r="F146" s="52"/>
      <c r="G146" s="52"/>
      <c r="H146" s="52"/>
      <c r="I146" s="52"/>
      <c r="J146" s="52"/>
      <c r="K146" s="52"/>
    </row>
    <row r="147" spans="1:11" x14ac:dyDescent="0.25">
      <c r="A147" s="552" t="s">
        <v>876</v>
      </c>
      <c r="B147" s="552"/>
      <c r="C147" s="552"/>
      <c r="D147" s="552"/>
      <c r="E147" s="552"/>
      <c r="F147" s="52"/>
      <c r="G147" s="52"/>
      <c r="H147" s="52"/>
      <c r="I147" s="52"/>
      <c r="J147" s="52"/>
      <c r="K147" s="52"/>
    </row>
    <row r="148" spans="1:11" x14ac:dyDescent="0.25">
      <c r="A148" s="552">
        <v>86</v>
      </c>
      <c r="B148" s="552" t="s">
        <v>877</v>
      </c>
      <c r="C148" s="552" t="s">
        <v>13</v>
      </c>
      <c r="D148" s="61" t="s">
        <v>878</v>
      </c>
      <c r="E148" s="553" t="s">
        <v>9752</v>
      </c>
      <c r="F148" s="52"/>
      <c r="G148" s="52"/>
      <c r="H148" s="52"/>
      <c r="I148" s="52"/>
      <c r="J148" s="52"/>
      <c r="K148" s="52"/>
    </row>
    <row r="149" spans="1:11" ht="15.75" customHeight="1" x14ac:dyDescent="0.25">
      <c r="A149" s="552"/>
      <c r="B149" s="552"/>
      <c r="C149" s="552"/>
      <c r="D149" s="61">
        <v>1141</v>
      </c>
      <c r="E149" s="553"/>
      <c r="F149" s="52"/>
      <c r="G149" s="52"/>
      <c r="H149" s="52"/>
      <c r="I149" s="52"/>
      <c r="J149" s="52"/>
      <c r="K149" s="52"/>
    </row>
    <row r="150" spans="1:11" x14ac:dyDescent="0.25">
      <c r="A150" s="61">
        <v>87</v>
      </c>
      <c r="B150" s="132" t="s">
        <v>879</v>
      </c>
      <c r="C150" s="61" t="s">
        <v>16</v>
      </c>
      <c r="D150" s="61" t="s">
        <v>878</v>
      </c>
      <c r="E150" s="39" t="s">
        <v>9753</v>
      </c>
      <c r="F150" s="52"/>
      <c r="G150" s="52"/>
      <c r="H150" s="52"/>
      <c r="I150" s="52"/>
      <c r="J150" s="52"/>
      <c r="K150" s="52"/>
    </row>
    <row r="151" spans="1:11" x14ac:dyDescent="0.25">
      <c r="A151" s="61">
        <v>88</v>
      </c>
      <c r="B151" s="61" t="s">
        <v>880</v>
      </c>
      <c r="C151" s="61" t="s">
        <v>16</v>
      </c>
      <c r="D151" s="61" t="s">
        <v>878</v>
      </c>
      <c r="E151" s="39" t="s">
        <v>9754</v>
      </c>
      <c r="F151" s="52"/>
      <c r="G151" s="52"/>
      <c r="H151" s="52"/>
      <c r="I151" s="114"/>
      <c r="J151" s="114"/>
      <c r="K151" s="114"/>
    </row>
    <row r="152" spans="1:11" x14ac:dyDescent="0.25">
      <c r="A152" s="61">
        <v>89</v>
      </c>
      <c r="B152" s="61" t="s">
        <v>881</v>
      </c>
      <c r="C152" s="61" t="s">
        <v>16</v>
      </c>
      <c r="D152" s="61" t="s">
        <v>878</v>
      </c>
      <c r="E152" s="39" t="s">
        <v>9755</v>
      </c>
      <c r="F152" s="52"/>
      <c r="G152" s="52"/>
      <c r="H152" s="52"/>
      <c r="I152" s="52"/>
      <c r="J152" s="52"/>
      <c r="K152" s="52"/>
    </row>
    <row r="153" spans="1:11" x14ac:dyDescent="0.25">
      <c r="A153" s="552" t="s">
        <v>882</v>
      </c>
      <c r="B153" s="552"/>
      <c r="C153" s="552"/>
      <c r="D153" s="552"/>
      <c r="E153" s="552"/>
      <c r="F153" s="52"/>
      <c r="G153" s="52"/>
      <c r="H153" s="52"/>
      <c r="I153" s="52"/>
      <c r="J153" s="52"/>
      <c r="K153" s="52"/>
    </row>
    <row r="154" spans="1:11" x14ac:dyDescent="0.25">
      <c r="A154" s="552">
        <v>90</v>
      </c>
      <c r="B154" s="552" t="s">
        <v>883</v>
      </c>
      <c r="C154" s="552" t="s">
        <v>13</v>
      </c>
      <c r="D154" s="61" t="s">
        <v>884</v>
      </c>
      <c r="E154" s="553" t="s">
        <v>9756</v>
      </c>
      <c r="F154" s="52"/>
      <c r="G154" s="52"/>
      <c r="H154" s="52"/>
      <c r="I154" s="52"/>
      <c r="J154" s="52"/>
      <c r="K154" s="52"/>
    </row>
    <row r="155" spans="1:11" x14ac:dyDescent="0.25">
      <c r="A155" s="552"/>
      <c r="B155" s="552"/>
      <c r="C155" s="552"/>
      <c r="D155" s="61">
        <v>1187</v>
      </c>
      <c r="E155" s="553"/>
      <c r="F155" s="52"/>
      <c r="G155" s="52"/>
      <c r="H155" s="52"/>
      <c r="I155" s="52"/>
      <c r="J155" s="52"/>
      <c r="K155" s="52"/>
    </row>
    <row r="156" spans="1:11" x14ac:dyDescent="0.25">
      <c r="A156" s="61">
        <v>91</v>
      </c>
      <c r="B156" s="61" t="s">
        <v>885</v>
      </c>
      <c r="C156" s="61" t="s">
        <v>16</v>
      </c>
      <c r="D156" s="61" t="s">
        <v>886</v>
      </c>
      <c r="E156" s="39" t="s">
        <v>9757</v>
      </c>
      <c r="F156" s="52"/>
      <c r="G156" s="52"/>
      <c r="H156" s="52"/>
      <c r="I156" s="52"/>
      <c r="J156" s="52"/>
      <c r="K156" s="52"/>
    </row>
    <row r="157" spans="1:11" x14ac:dyDescent="0.25">
      <c r="A157" s="61">
        <v>92</v>
      </c>
      <c r="B157" s="61" t="s">
        <v>2124</v>
      </c>
      <c r="C157" s="61" t="s">
        <v>16</v>
      </c>
      <c r="D157" s="61" t="s">
        <v>886</v>
      </c>
      <c r="E157" s="39" t="s">
        <v>9758</v>
      </c>
      <c r="F157" s="52"/>
      <c r="G157" s="52"/>
      <c r="H157" s="52"/>
      <c r="I157" s="52"/>
      <c r="J157" s="52"/>
      <c r="K157" s="52"/>
    </row>
    <row r="158" spans="1:11" x14ac:dyDescent="0.25">
      <c r="A158" s="552" t="s">
        <v>887</v>
      </c>
      <c r="B158" s="552"/>
      <c r="C158" s="552"/>
      <c r="D158" s="552"/>
      <c r="E158" s="552"/>
      <c r="F158" s="52"/>
      <c r="G158" s="52"/>
      <c r="H158" s="52"/>
      <c r="I158" s="52"/>
      <c r="J158" s="52"/>
      <c r="K158" s="52"/>
    </row>
    <row r="159" spans="1:11" x14ac:dyDescent="0.25">
      <c r="A159" s="552">
        <v>93</v>
      </c>
      <c r="B159" s="552" t="s">
        <v>888</v>
      </c>
      <c r="C159" s="552" t="s">
        <v>13</v>
      </c>
      <c r="D159" s="61" t="s">
        <v>889</v>
      </c>
      <c r="E159" s="553" t="s">
        <v>9759</v>
      </c>
      <c r="F159" s="52"/>
      <c r="G159" s="52"/>
      <c r="H159" s="52"/>
      <c r="I159" s="52"/>
      <c r="J159" s="52"/>
      <c r="K159" s="52"/>
    </row>
    <row r="160" spans="1:11" x14ac:dyDescent="0.25">
      <c r="A160" s="552"/>
      <c r="B160" s="552"/>
      <c r="C160" s="552"/>
      <c r="D160" s="61">
        <v>1165</v>
      </c>
      <c r="E160" s="553"/>
      <c r="F160" s="52"/>
      <c r="G160" s="52"/>
      <c r="H160" s="52"/>
      <c r="I160" s="52"/>
      <c r="J160" s="52"/>
      <c r="K160" s="52"/>
    </row>
    <row r="161" spans="1:11" x14ac:dyDescent="0.25">
      <c r="A161" s="61">
        <v>94</v>
      </c>
      <c r="B161" s="61" t="s">
        <v>890</v>
      </c>
      <c r="C161" s="61" t="s">
        <v>16</v>
      </c>
      <c r="D161" s="61" t="s">
        <v>889</v>
      </c>
      <c r="E161" s="39" t="s">
        <v>9760</v>
      </c>
      <c r="F161" s="53"/>
      <c r="G161" s="53"/>
      <c r="H161" s="53"/>
      <c r="I161" s="53"/>
      <c r="J161" s="53"/>
      <c r="K161" s="53"/>
    </row>
    <row r="162" spans="1:11" x14ac:dyDescent="0.25">
      <c r="A162" s="61">
        <v>95</v>
      </c>
      <c r="B162" s="61" t="s">
        <v>891</v>
      </c>
      <c r="C162" s="61" t="s">
        <v>16</v>
      </c>
      <c r="D162" s="61" t="s">
        <v>889</v>
      </c>
      <c r="E162" s="39" t="s">
        <v>9761</v>
      </c>
      <c r="F162" s="52"/>
      <c r="G162" s="52"/>
      <c r="H162" s="52"/>
      <c r="I162" s="52"/>
      <c r="J162" s="52"/>
      <c r="K162" s="52"/>
    </row>
    <row r="163" spans="1:11" x14ac:dyDescent="0.25">
      <c r="A163" s="61">
        <v>96</v>
      </c>
      <c r="B163" s="61" t="s">
        <v>892</v>
      </c>
      <c r="C163" s="61" t="s">
        <v>16</v>
      </c>
      <c r="D163" s="61" t="s">
        <v>889</v>
      </c>
      <c r="E163" s="39" t="s">
        <v>9762</v>
      </c>
      <c r="F163" s="52"/>
      <c r="G163" s="52"/>
      <c r="H163" s="52"/>
      <c r="I163" s="52"/>
      <c r="J163" s="52"/>
      <c r="K163" s="52"/>
    </row>
    <row r="164" spans="1:11" x14ac:dyDescent="0.25">
      <c r="A164" s="61">
        <v>97</v>
      </c>
      <c r="B164" s="61" t="s">
        <v>893</v>
      </c>
      <c r="C164" s="61" t="s">
        <v>16</v>
      </c>
      <c r="D164" s="61" t="s">
        <v>894</v>
      </c>
      <c r="E164" s="39" t="s">
        <v>9763</v>
      </c>
      <c r="F164" s="52"/>
      <c r="G164" s="52"/>
      <c r="H164" s="52"/>
      <c r="I164" s="52"/>
      <c r="J164" s="52"/>
      <c r="K164" s="52"/>
    </row>
    <row r="165" spans="1:11" x14ac:dyDescent="0.25">
      <c r="A165" s="61">
        <v>98</v>
      </c>
      <c r="B165" s="61" t="s">
        <v>895</v>
      </c>
      <c r="C165" s="61" t="s">
        <v>16</v>
      </c>
      <c r="D165" s="61" t="s">
        <v>894</v>
      </c>
      <c r="E165" s="39" t="s">
        <v>9764</v>
      </c>
      <c r="F165" s="52"/>
      <c r="G165" s="52"/>
      <c r="H165" s="52"/>
      <c r="I165" s="52"/>
      <c r="J165" s="52"/>
      <c r="K165" s="52"/>
    </row>
    <row r="166" spans="1:11" x14ac:dyDescent="0.25">
      <c r="A166" s="61">
        <v>99</v>
      </c>
      <c r="B166" s="61" t="s">
        <v>896</v>
      </c>
      <c r="C166" s="61" t="s">
        <v>16</v>
      </c>
      <c r="D166" s="61" t="s">
        <v>894</v>
      </c>
      <c r="E166" s="39" t="s">
        <v>9765</v>
      </c>
      <c r="F166" s="52"/>
      <c r="G166" s="52"/>
      <c r="H166" s="52"/>
      <c r="I166" s="52"/>
      <c r="J166" s="52"/>
      <c r="K166" s="52"/>
    </row>
    <row r="167" spans="1:11" x14ac:dyDescent="0.25">
      <c r="A167" s="61">
        <v>100</v>
      </c>
      <c r="B167" s="61" t="s">
        <v>897</v>
      </c>
      <c r="C167" s="61" t="s">
        <v>16</v>
      </c>
      <c r="D167" s="61" t="s">
        <v>894</v>
      </c>
      <c r="E167" s="39" t="s">
        <v>9766</v>
      </c>
      <c r="F167" s="52"/>
      <c r="G167" s="52"/>
      <c r="H167" s="52"/>
      <c r="I167" s="52"/>
      <c r="J167" s="52"/>
      <c r="K167" s="52"/>
    </row>
    <row r="168" spans="1:11" x14ac:dyDescent="0.25">
      <c r="A168" s="554" t="s">
        <v>9767</v>
      </c>
      <c r="B168" s="554"/>
      <c r="C168" s="554"/>
      <c r="D168" s="554"/>
      <c r="E168" s="554"/>
      <c r="F168" s="52"/>
      <c r="G168" s="52"/>
      <c r="H168" s="52"/>
      <c r="I168" s="52"/>
      <c r="J168" s="52"/>
      <c r="K168" s="52"/>
    </row>
    <row r="169" spans="1:11" x14ac:dyDescent="0.25">
      <c r="A169" s="552">
        <v>101</v>
      </c>
      <c r="B169" s="552" t="s">
        <v>898</v>
      </c>
      <c r="C169" s="552" t="s">
        <v>20</v>
      </c>
      <c r="D169" s="61" t="s">
        <v>899</v>
      </c>
      <c r="E169" s="553" t="s">
        <v>9768</v>
      </c>
      <c r="F169" s="53"/>
      <c r="G169" s="53"/>
      <c r="H169" s="53"/>
      <c r="I169" s="53"/>
      <c r="J169" s="53"/>
      <c r="K169" s="53"/>
    </row>
    <row r="170" spans="1:11" x14ac:dyDescent="0.25">
      <c r="A170" s="552"/>
      <c r="B170" s="552"/>
      <c r="C170" s="552"/>
      <c r="D170" s="61">
        <v>1149</v>
      </c>
      <c r="E170" s="553"/>
      <c r="F170" s="52"/>
      <c r="G170" s="52"/>
      <c r="H170" s="52"/>
      <c r="I170" s="52"/>
      <c r="J170" s="52"/>
      <c r="K170" s="52"/>
    </row>
    <row r="171" spans="1:11" x14ac:dyDescent="0.25">
      <c r="A171" s="61">
        <v>102</v>
      </c>
      <c r="B171" s="61" t="s">
        <v>902</v>
      </c>
      <c r="C171" s="61" t="s">
        <v>16</v>
      </c>
      <c r="D171" s="61" t="s">
        <v>901</v>
      </c>
      <c r="E171" s="39" t="s">
        <v>9769</v>
      </c>
      <c r="F171" s="52"/>
      <c r="G171" s="52"/>
      <c r="H171" s="52"/>
      <c r="I171" s="52"/>
      <c r="J171" s="52"/>
      <c r="K171" s="52"/>
    </row>
    <row r="172" spans="1:11" x14ac:dyDescent="0.25">
      <c r="A172" s="61">
        <v>103</v>
      </c>
      <c r="B172" s="61" t="s">
        <v>903</v>
      </c>
      <c r="C172" s="61" t="s">
        <v>16</v>
      </c>
      <c r="D172" s="61" t="s">
        <v>904</v>
      </c>
      <c r="E172" s="39" t="s">
        <v>9770</v>
      </c>
      <c r="F172" s="52"/>
      <c r="G172" s="52"/>
      <c r="H172" s="52"/>
      <c r="I172" s="52"/>
      <c r="J172" s="52"/>
      <c r="K172" s="52"/>
    </row>
    <row r="173" spans="1:11" x14ac:dyDescent="0.25">
      <c r="A173" s="61">
        <v>104</v>
      </c>
      <c r="B173" s="57" t="s">
        <v>755</v>
      </c>
      <c r="C173" s="61" t="s">
        <v>16</v>
      </c>
      <c r="D173" s="61" t="s">
        <v>904</v>
      </c>
      <c r="E173" s="41"/>
      <c r="F173" s="52"/>
      <c r="G173" s="52"/>
      <c r="H173" s="52"/>
      <c r="I173" s="52"/>
      <c r="J173" s="52"/>
      <c r="K173" s="52"/>
    </row>
    <row r="174" spans="1:11" x14ac:dyDescent="0.25">
      <c r="A174" s="61">
        <v>105</v>
      </c>
      <c r="B174" s="61" t="s">
        <v>900</v>
      </c>
      <c r="C174" s="61" t="s">
        <v>16</v>
      </c>
      <c r="D174" s="61" t="s">
        <v>904</v>
      </c>
      <c r="E174" s="39" t="s">
        <v>9771</v>
      </c>
      <c r="F174" s="52"/>
      <c r="G174" s="52"/>
      <c r="H174" s="52"/>
      <c r="I174" s="52"/>
      <c r="J174" s="52"/>
      <c r="K174" s="52"/>
    </row>
    <row r="175" spans="1:11" x14ac:dyDescent="0.25">
      <c r="A175" s="554" t="s">
        <v>9772</v>
      </c>
      <c r="B175" s="554"/>
      <c r="C175" s="554"/>
      <c r="D175" s="554"/>
      <c r="E175" s="554"/>
      <c r="F175" s="51"/>
      <c r="G175" s="51"/>
      <c r="H175" s="51"/>
      <c r="I175" s="52"/>
      <c r="J175" s="52"/>
      <c r="K175" s="52"/>
    </row>
    <row r="176" spans="1:11" x14ac:dyDescent="0.25">
      <c r="A176" s="61" t="s">
        <v>9773</v>
      </c>
      <c r="B176" s="61" t="s">
        <v>906</v>
      </c>
      <c r="C176" s="61" t="s">
        <v>20</v>
      </c>
      <c r="D176" s="61">
        <v>1113</v>
      </c>
      <c r="E176" s="39" t="s">
        <v>9774</v>
      </c>
      <c r="F176" s="52"/>
      <c r="G176" s="52"/>
      <c r="H176" s="52"/>
      <c r="I176" s="52"/>
      <c r="J176" s="52"/>
      <c r="K176" s="52"/>
    </row>
    <row r="177" spans="1:11" x14ac:dyDescent="0.25">
      <c r="A177" s="61">
        <v>107</v>
      </c>
      <c r="B177" s="61" t="s">
        <v>907</v>
      </c>
      <c r="C177" s="61" t="s">
        <v>16</v>
      </c>
      <c r="D177" s="61" t="s">
        <v>908</v>
      </c>
      <c r="E177" s="39" t="s">
        <v>9775</v>
      </c>
      <c r="F177" s="52"/>
      <c r="G177" s="52"/>
      <c r="H177" s="52"/>
      <c r="I177" s="52"/>
      <c r="J177" s="52"/>
      <c r="K177" s="52"/>
    </row>
    <row r="178" spans="1:11" x14ac:dyDescent="0.25">
      <c r="A178" s="61" t="s">
        <v>9776</v>
      </c>
      <c r="B178" s="61" t="s">
        <v>909</v>
      </c>
      <c r="C178" s="61" t="s">
        <v>16</v>
      </c>
      <c r="D178" s="61" t="s">
        <v>908</v>
      </c>
      <c r="E178" s="39" t="s">
        <v>9777</v>
      </c>
      <c r="F178" s="52"/>
      <c r="G178" s="52"/>
      <c r="H178" s="52"/>
      <c r="I178" s="52"/>
      <c r="J178" s="52"/>
      <c r="K178" s="52"/>
    </row>
    <row r="179" spans="1:11" x14ac:dyDescent="0.25">
      <c r="A179" s="61" t="s">
        <v>9778</v>
      </c>
      <c r="B179" s="61" t="s">
        <v>910</v>
      </c>
      <c r="C179" s="61" t="s">
        <v>16</v>
      </c>
      <c r="D179" s="61" t="s">
        <v>908</v>
      </c>
      <c r="E179" s="39" t="s">
        <v>9779</v>
      </c>
      <c r="F179" s="52"/>
      <c r="G179" s="52"/>
      <c r="H179" s="52"/>
      <c r="I179" s="52"/>
      <c r="J179" s="52"/>
      <c r="K179" s="52"/>
    </row>
    <row r="180" spans="1:11" x14ac:dyDescent="0.25">
      <c r="A180" s="554" t="s">
        <v>911</v>
      </c>
      <c r="B180" s="554"/>
      <c r="C180" s="554"/>
      <c r="D180" s="554"/>
      <c r="E180" s="554"/>
      <c r="F180" s="52"/>
      <c r="G180" s="52"/>
      <c r="H180" s="52"/>
      <c r="I180" s="52"/>
      <c r="J180" s="52"/>
      <c r="K180" s="52"/>
    </row>
    <row r="181" spans="1:11" x14ac:dyDescent="0.25">
      <c r="A181" s="552">
        <v>110</v>
      </c>
      <c r="B181" s="552" t="s">
        <v>912</v>
      </c>
      <c r="C181" s="552" t="s">
        <v>20</v>
      </c>
      <c r="D181" s="61" t="s">
        <v>913</v>
      </c>
      <c r="E181" s="553" t="s">
        <v>9780</v>
      </c>
      <c r="F181" s="52"/>
      <c r="G181" s="52"/>
      <c r="H181" s="52"/>
      <c r="I181" s="52"/>
      <c r="J181" s="52"/>
      <c r="K181" s="52"/>
    </row>
    <row r="182" spans="1:11" x14ac:dyDescent="0.25">
      <c r="A182" s="552"/>
      <c r="B182" s="552"/>
      <c r="C182" s="552"/>
      <c r="D182" s="61">
        <v>1174</v>
      </c>
      <c r="E182" s="553"/>
      <c r="F182" s="52"/>
      <c r="G182" s="52"/>
      <c r="H182" s="52"/>
      <c r="I182" s="52"/>
      <c r="J182" s="52"/>
      <c r="K182" s="52"/>
    </row>
    <row r="183" spans="1:11" x14ac:dyDescent="0.25">
      <c r="A183" s="61">
        <v>111</v>
      </c>
      <c r="B183" s="61" t="s">
        <v>914</v>
      </c>
      <c r="C183" s="61" t="s">
        <v>16</v>
      </c>
      <c r="D183" s="61" t="s">
        <v>915</v>
      </c>
      <c r="E183" s="39" t="s">
        <v>9781</v>
      </c>
      <c r="F183" s="52"/>
      <c r="G183" s="52"/>
      <c r="H183" s="52"/>
      <c r="I183" s="52"/>
      <c r="J183" s="52"/>
      <c r="K183" s="52"/>
    </row>
    <row r="184" spans="1:11" x14ac:dyDescent="0.25">
      <c r="A184" s="61">
        <v>112</v>
      </c>
      <c r="B184" s="61" t="s">
        <v>916</v>
      </c>
      <c r="C184" s="61" t="s">
        <v>16</v>
      </c>
      <c r="D184" s="61" t="s">
        <v>915</v>
      </c>
      <c r="E184" s="39" t="s">
        <v>9782</v>
      </c>
      <c r="F184" s="52"/>
      <c r="G184" s="52"/>
      <c r="H184" s="52"/>
      <c r="I184" s="52"/>
      <c r="J184" s="52"/>
      <c r="K184" s="52"/>
    </row>
    <row r="185" spans="1:11" x14ac:dyDescent="0.25">
      <c r="A185" s="61">
        <v>113</v>
      </c>
      <c r="B185" s="61" t="s">
        <v>918</v>
      </c>
      <c r="C185" s="61" t="s">
        <v>16</v>
      </c>
      <c r="D185" s="61"/>
      <c r="E185" s="39" t="s">
        <v>9783</v>
      </c>
      <c r="F185" s="52"/>
      <c r="G185" s="52"/>
      <c r="H185" s="52"/>
      <c r="I185" s="52"/>
      <c r="J185" s="52"/>
      <c r="K185" s="52"/>
    </row>
    <row r="186" spans="1:11" x14ac:dyDescent="0.25">
      <c r="A186" s="61">
        <v>114</v>
      </c>
      <c r="B186" s="61" t="s">
        <v>917</v>
      </c>
      <c r="C186" s="61" t="s">
        <v>16</v>
      </c>
      <c r="D186" s="61"/>
      <c r="E186" s="39" t="s">
        <v>9784</v>
      </c>
      <c r="F186" s="52"/>
      <c r="G186" s="52"/>
      <c r="H186" s="52"/>
      <c r="I186" s="52"/>
      <c r="J186" s="52"/>
      <c r="K186" s="52"/>
    </row>
    <row r="187" spans="1:11" x14ac:dyDescent="0.25">
      <c r="A187" s="554" t="s">
        <v>9785</v>
      </c>
      <c r="B187" s="554"/>
      <c r="C187" s="554"/>
      <c r="D187" s="554"/>
      <c r="E187" s="554"/>
      <c r="F187" s="52"/>
      <c r="G187" s="52"/>
      <c r="H187" s="52"/>
      <c r="I187" s="52"/>
      <c r="J187" s="52"/>
      <c r="K187" s="52"/>
    </row>
    <row r="188" spans="1:11" x14ac:dyDescent="0.25">
      <c r="A188" s="552" t="s">
        <v>9786</v>
      </c>
      <c r="B188" s="552" t="s">
        <v>919</v>
      </c>
      <c r="C188" s="552" t="s">
        <v>20</v>
      </c>
      <c r="D188" s="61" t="s">
        <v>920</v>
      </c>
      <c r="E188" s="553" t="s">
        <v>9787</v>
      </c>
      <c r="F188" s="52"/>
      <c r="G188" s="52"/>
      <c r="H188" s="52"/>
      <c r="I188" s="52"/>
      <c r="J188" s="52"/>
      <c r="K188" s="52"/>
    </row>
    <row r="189" spans="1:11" x14ac:dyDescent="0.25">
      <c r="A189" s="552"/>
      <c r="B189" s="552"/>
      <c r="C189" s="552"/>
      <c r="D189" s="61">
        <v>1186</v>
      </c>
      <c r="E189" s="553"/>
      <c r="F189" s="52"/>
      <c r="G189" s="52"/>
      <c r="H189" s="52"/>
      <c r="I189" s="52"/>
      <c r="J189" s="52"/>
      <c r="K189" s="52"/>
    </row>
    <row r="190" spans="1:11" x14ac:dyDescent="0.25">
      <c r="A190" s="552" t="s">
        <v>9788</v>
      </c>
      <c r="B190" s="552"/>
      <c r="C190" s="552"/>
      <c r="D190" s="552"/>
      <c r="E190" s="552"/>
      <c r="F190" s="52"/>
      <c r="G190" s="52"/>
      <c r="H190" s="52"/>
      <c r="I190" s="52"/>
      <c r="J190" s="52"/>
      <c r="K190" s="52"/>
    </row>
    <row r="191" spans="1:11" x14ac:dyDescent="0.25">
      <c r="A191" s="552">
        <v>116</v>
      </c>
      <c r="B191" s="552" t="s">
        <v>921</v>
      </c>
      <c r="C191" s="552" t="s">
        <v>13</v>
      </c>
      <c r="D191" s="61" t="s">
        <v>922</v>
      </c>
      <c r="E191" s="553" t="s">
        <v>9789</v>
      </c>
      <c r="F191" s="52"/>
      <c r="G191" s="52"/>
      <c r="H191" s="52"/>
      <c r="I191" s="52"/>
      <c r="J191" s="52"/>
      <c r="K191" s="52"/>
    </row>
    <row r="192" spans="1:11" x14ac:dyDescent="0.25">
      <c r="A192" s="552"/>
      <c r="B192" s="552"/>
      <c r="C192" s="552"/>
      <c r="D192" s="61">
        <v>1117</v>
      </c>
      <c r="E192" s="553"/>
      <c r="F192" s="52"/>
      <c r="G192" s="52"/>
      <c r="H192" s="52"/>
      <c r="I192" s="52"/>
      <c r="J192" s="52"/>
      <c r="K192" s="52"/>
    </row>
    <row r="193" spans="1:11" x14ac:dyDescent="0.25">
      <c r="A193" s="61">
        <v>117</v>
      </c>
      <c r="B193" s="61" t="s">
        <v>923</v>
      </c>
      <c r="C193" s="61" t="s">
        <v>16</v>
      </c>
      <c r="D193" s="61" t="s">
        <v>922</v>
      </c>
      <c r="E193" s="39" t="s">
        <v>9790</v>
      </c>
      <c r="F193" s="52"/>
      <c r="G193" s="52"/>
      <c r="H193" s="52"/>
      <c r="I193" s="52"/>
      <c r="J193" s="52"/>
      <c r="K193" s="52"/>
    </row>
    <row r="194" spans="1:11" ht="45" x14ac:dyDescent="0.25">
      <c r="A194" s="61">
        <v>118</v>
      </c>
      <c r="B194" s="61" t="s">
        <v>9791</v>
      </c>
      <c r="C194" s="61" t="s">
        <v>16</v>
      </c>
      <c r="D194" s="61" t="s">
        <v>922</v>
      </c>
      <c r="E194" s="39" t="s">
        <v>9792</v>
      </c>
      <c r="F194" s="52"/>
      <c r="G194" s="52"/>
      <c r="H194" s="52"/>
      <c r="I194" s="52"/>
      <c r="J194" s="52"/>
      <c r="K194" s="52"/>
    </row>
    <row r="195" spans="1:11" x14ac:dyDescent="0.25">
      <c r="A195" s="61">
        <v>119</v>
      </c>
      <c r="B195" s="61" t="s">
        <v>924</v>
      </c>
      <c r="C195" s="61" t="s">
        <v>16</v>
      </c>
      <c r="D195" s="61" t="s">
        <v>925</v>
      </c>
      <c r="E195" s="39" t="s">
        <v>9793</v>
      </c>
      <c r="F195" s="52"/>
      <c r="G195" s="52"/>
      <c r="H195" s="52"/>
      <c r="I195" s="52"/>
      <c r="J195" s="52"/>
      <c r="K195" s="52"/>
    </row>
    <row r="196" spans="1:11" x14ac:dyDescent="0.25">
      <c r="A196" s="61">
        <v>120</v>
      </c>
      <c r="B196" s="61" t="s">
        <v>926</v>
      </c>
      <c r="C196" s="61" t="s">
        <v>16</v>
      </c>
      <c r="D196" s="61" t="s">
        <v>922</v>
      </c>
      <c r="E196" s="39" t="s">
        <v>9794</v>
      </c>
      <c r="F196" s="52"/>
      <c r="G196" s="52"/>
      <c r="H196" s="52"/>
      <c r="I196" s="52"/>
      <c r="J196" s="52"/>
      <c r="K196" s="52"/>
    </row>
    <row r="197" spans="1:11" x14ac:dyDescent="0.25">
      <c r="A197" s="61">
        <v>121</v>
      </c>
      <c r="B197" s="61" t="s">
        <v>905</v>
      </c>
      <c r="C197" s="61" t="s">
        <v>16</v>
      </c>
      <c r="D197" s="61" t="s">
        <v>925</v>
      </c>
      <c r="E197" s="39" t="s">
        <v>9795</v>
      </c>
      <c r="F197" s="52"/>
      <c r="G197" s="52"/>
      <c r="H197" s="52"/>
      <c r="I197" s="52"/>
      <c r="J197" s="52"/>
      <c r="K197" s="52"/>
    </row>
    <row r="198" spans="1:11" x14ac:dyDescent="0.25">
      <c r="A198" s="552" t="s">
        <v>9796</v>
      </c>
      <c r="B198" s="552"/>
      <c r="C198" s="552"/>
      <c r="D198" s="552"/>
      <c r="E198" s="552"/>
      <c r="F198" s="52"/>
      <c r="G198" s="52"/>
      <c r="H198" s="52"/>
      <c r="I198" s="52"/>
      <c r="J198" s="52"/>
      <c r="K198" s="52"/>
    </row>
    <row r="199" spans="1:11" x14ac:dyDescent="0.25">
      <c r="A199" s="552">
        <v>122</v>
      </c>
      <c r="B199" s="552" t="s">
        <v>927</v>
      </c>
      <c r="C199" s="552" t="s">
        <v>13</v>
      </c>
      <c r="D199" s="61" t="s">
        <v>928</v>
      </c>
      <c r="E199" s="553" t="s">
        <v>9797</v>
      </c>
      <c r="F199" s="52"/>
      <c r="G199" s="52"/>
      <c r="H199" s="52"/>
      <c r="I199" s="52"/>
      <c r="J199" s="52"/>
      <c r="K199" s="52"/>
    </row>
    <row r="200" spans="1:11" x14ac:dyDescent="0.25">
      <c r="A200" s="552"/>
      <c r="B200" s="552"/>
      <c r="C200" s="552"/>
      <c r="D200" s="61">
        <v>1160</v>
      </c>
      <c r="E200" s="553"/>
      <c r="F200" s="52"/>
      <c r="G200" s="52"/>
      <c r="H200" s="52"/>
      <c r="I200" s="52"/>
      <c r="J200" s="52"/>
      <c r="K200" s="52"/>
    </row>
    <row r="201" spans="1:11" x14ac:dyDescent="0.25">
      <c r="A201" s="61">
        <v>123</v>
      </c>
      <c r="B201" s="61" t="s">
        <v>929</v>
      </c>
      <c r="C201" s="61" t="s">
        <v>16</v>
      </c>
      <c r="D201" s="61" t="s">
        <v>930</v>
      </c>
      <c r="E201" s="39" t="s">
        <v>9798</v>
      </c>
      <c r="F201" s="53"/>
      <c r="G201" s="53"/>
      <c r="H201" s="53"/>
      <c r="I201" s="53"/>
      <c r="J201" s="53"/>
      <c r="K201" s="53"/>
    </row>
    <row r="202" spans="1:11" x14ac:dyDescent="0.25">
      <c r="A202" s="61">
        <v>124</v>
      </c>
      <c r="B202" s="61" t="s">
        <v>931</v>
      </c>
      <c r="C202" s="61" t="s">
        <v>16</v>
      </c>
      <c r="D202" s="61" t="s">
        <v>930</v>
      </c>
      <c r="E202" s="39" t="s">
        <v>9799</v>
      </c>
      <c r="F202" s="52"/>
      <c r="G202" s="52"/>
      <c r="H202" s="52"/>
      <c r="I202" s="52"/>
      <c r="J202" s="52"/>
      <c r="K202" s="52"/>
    </row>
    <row r="203" spans="1:11" x14ac:dyDescent="0.25">
      <c r="A203" s="554" t="s">
        <v>9800</v>
      </c>
      <c r="B203" s="554"/>
      <c r="C203" s="554"/>
      <c r="D203" s="554"/>
      <c r="E203" s="554"/>
      <c r="F203" s="52"/>
      <c r="G203" s="52"/>
      <c r="H203" s="52"/>
      <c r="I203" s="52"/>
      <c r="J203" s="52"/>
      <c r="K203" s="52"/>
    </row>
    <row r="204" spans="1:11" x14ac:dyDescent="0.25">
      <c r="A204" s="552">
        <v>125</v>
      </c>
      <c r="B204" s="552" t="s">
        <v>932</v>
      </c>
      <c r="C204" s="552" t="s">
        <v>20</v>
      </c>
      <c r="D204" s="61" t="s">
        <v>933</v>
      </c>
      <c r="E204" s="553" t="s">
        <v>9801</v>
      </c>
      <c r="F204" s="52"/>
      <c r="G204" s="52"/>
      <c r="H204" s="52"/>
      <c r="I204" s="52"/>
      <c r="J204" s="52"/>
      <c r="K204" s="52"/>
    </row>
    <row r="205" spans="1:11" x14ac:dyDescent="0.25">
      <c r="A205" s="552"/>
      <c r="B205" s="552"/>
      <c r="C205" s="552"/>
      <c r="D205" s="61">
        <v>1070</v>
      </c>
      <c r="E205" s="553"/>
      <c r="F205" s="52"/>
      <c r="G205" s="52"/>
      <c r="H205" s="52"/>
      <c r="I205" s="52"/>
      <c r="J205" s="52"/>
      <c r="K205" s="52"/>
    </row>
    <row r="206" spans="1:11" x14ac:dyDescent="0.25">
      <c r="A206" s="552" t="s">
        <v>934</v>
      </c>
      <c r="B206" s="552"/>
      <c r="C206" s="552"/>
      <c r="D206" s="552"/>
      <c r="E206" s="552"/>
      <c r="F206" s="53"/>
      <c r="G206" s="53"/>
      <c r="H206" s="53"/>
      <c r="I206" s="53"/>
      <c r="J206" s="53"/>
      <c r="K206" s="53"/>
    </row>
    <row r="207" spans="1:11" x14ac:dyDescent="0.25">
      <c r="A207" s="552">
        <v>126</v>
      </c>
      <c r="B207" s="552" t="s">
        <v>935</v>
      </c>
      <c r="C207" s="552" t="s">
        <v>13</v>
      </c>
      <c r="D207" s="61" t="s">
        <v>936</v>
      </c>
      <c r="E207" s="553" t="s">
        <v>9802</v>
      </c>
      <c r="F207" s="52"/>
      <c r="G207" s="52"/>
      <c r="H207" s="52"/>
      <c r="I207" s="52"/>
      <c r="J207" s="52"/>
      <c r="K207" s="52"/>
    </row>
    <row r="208" spans="1:11" x14ac:dyDescent="0.25">
      <c r="A208" s="552"/>
      <c r="B208" s="552"/>
      <c r="C208" s="552"/>
      <c r="D208" s="61">
        <v>1050</v>
      </c>
      <c r="E208" s="553"/>
      <c r="F208" s="52"/>
      <c r="G208" s="52"/>
      <c r="H208" s="52"/>
      <c r="I208" s="52"/>
      <c r="J208" s="52"/>
      <c r="K208" s="52"/>
    </row>
    <row r="209" spans="1:11" x14ac:dyDescent="0.25">
      <c r="A209" s="61">
        <v>127</v>
      </c>
      <c r="B209" s="61" t="s">
        <v>937</v>
      </c>
      <c r="C209" s="61" t="s">
        <v>16</v>
      </c>
      <c r="D209" s="61" t="s">
        <v>938</v>
      </c>
      <c r="E209" s="39" t="s">
        <v>9803</v>
      </c>
      <c r="F209" s="52"/>
      <c r="G209" s="52"/>
      <c r="H209" s="52"/>
      <c r="I209" s="52"/>
      <c r="J209" s="52"/>
      <c r="K209" s="52"/>
    </row>
    <row r="210" spans="1:11" x14ac:dyDescent="0.25">
      <c r="A210" s="61">
        <v>128</v>
      </c>
      <c r="B210" s="61" t="s">
        <v>939</v>
      </c>
      <c r="C210" s="61" t="s">
        <v>16</v>
      </c>
      <c r="D210" s="61" t="s">
        <v>938</v>
      </c>
      <c r="E210" s="39" t="s">
        <v>9804</v>
      </c>
      <c r="F210" s="52"/>
      <c r="G210" s="52"/>
      <c r="H210" s="52"/>
      <c r="I210" s="52"/>
      <c r="J210" s="52"/>
      <c r="K210" s="52"/>
    </row>
    <row r="211" spans="1:11" x14ac:dyDescent="0.25">
      <c r="A211" s="552">
        <v>129</v>
      </c>
      <c r="B211" s="552" t="s">
        <v>940</v>
      </c>
      <c r="C211" s="552" t="s">
        <v>16</v>
      </c>
      <c r="D211" s="61" t="s">
        <v>938</v>
      </c>
      <c r="E211" s="553" t="s">
        <v>9805</v>
      </c>
      <c r="F211" s="52"/>
      <c r="G211" s="52"/>
      <c r="H211" s="52"/>
      <c r="I211" s="52"/>
      <c r="J211" s="52"/>
      <c r="K211" s="52"/>
    </row>
    <row r="212" spans="1:11" x14ac:dyDescent="0.25">
      <c r="A212" s="552"/>
      <c r="B212" s="552"/>
      <c r="C212" s="552"/>
      <c r="D212" s="61">
        <v>1169</v>
      </c>
      <c r="E212" s="553"/>
      <c r="F212" s="52"/>
      <c r="G212" s="52"/>
      <c r="H212" s="52"/>
      <c r="I212" s="52"/>
      <c r="J212" s="52"/>
      <c r="K212" s="52"/>
    </row>
    <row r="213" spans="1:11" x14ac:dyDescent="0.25">
      <c r="A213" s="61">
        <v>130</v>
      </c>
      <c r="B213" s="132" t="s">
        <v>941</v>
      </c>
      <c r="C213" s="61" t="s">
        <v>267</v>
      </c>
      <c r="D213" s="61" t="s">
        <v>938</v>
      </c>
      <c r="E213" s="39" t="s">
        <v>9806</v>
      </c>
      <c r="F213" s="53"/>
      <c r="G213" s="53"/>
      <c r="H213" s="53"/>
      <c r="I213" s="53"/>
      <c r="J213" s="53"/>
      <c r="K213" s="53"/>
    </row>
    <row r="214" spans="1:11" x14ac:dyDescent="0.25">
      <c r="A214" s="552" t="s">
        <v>9807</v>
      </c>
      <c r="B214" s="552"/>
      <c r="C214" s="552"/>
      <c r="D214" s="552"/>
      <c r="E214" s="552"/>
      <c r="F214" s="52"/>
      <c r="G214" s="52"/>
      <c r="H214" s="52"/>
      <c r="I214" s="52"/>
      <c r="J214" s="52"/>
      <c r="K214" s="52"/>
    </row>
    <row r="215" spans="1:11" x14ac:dyDescent="0.25">
      <c r="A215" s="61">
        <v>131</v>
      </c>
      <c r="B215" s="132" t="s">
        <v>942</v>
      </c>
      <c r="C215" s="61" t="s">
        <v>13</v>
      </c>
      <c r="D215" s="61" t="s">
        <v>943</v>
      </c>
      <c r="E215" s="39" t="s">
        <v>9808</v>
      </c>
      <c r="F215" s="52"/>
      <c r="G215" s="52"/>
      <c r="H215" s="52"/>
      <c r="I215" s="52"/>
      <c r="J215" s="52"/>
      <c r="K215" s="52"/>
    </row>
    <row r="216" spans="1:11" x14ac:dyDescent="0.25">
      <c r="A216" s="61">
        <v>132</v>
      </c>
      <c r="B216" s="61" t="s">
        <v>944</v>
      </c>
      <c r="C216" s="61" t="s">
        <v>16</v>
      </c>
      <c r="D216" s="61" t="s">
        <v>945</v>
      </c>
      <c r="E216" s="39" t="s">
        <v>9809</v>
      </c>
      <c r="F216" s="52"/>
      <c r="G216" s="52"/>
      <c r="H216" s="52"/>
      <c r="I216" s="52"/>
      <c r="J216" s="52"/>
      <c r="K216" s="52"/>
    </row>
    <row r="217" spans="1:11" x14ac:dyDescent="0.25">
      <c r="A217" s="61">
        <v>133</v>
      </c>
      <c r="B217" s="61" t="s">
        <v>946</v>
      </c>
      <c r="C217" s="61" t="s">
        <v>16</v>
      </c>
      <c r="D217" s="61" t="s">
        <v>945</v>
      </c>
      <c r="E217" s="39" t="s">
        <v>9810</v>
      </c>
      <c r="F217" s="52"/>
      <c r="G217" s="52"/>
      <c r="H217" s="52"/>
      <c r="I217" s="52"/>
      <c r="J217" s="52"/>
      <c r="K217" s="52"/>
    </row>
    <row r="218" spans="1:11" x14ac:dyDescent="0.25">
      <c r="A218" s="61">
        <v>134</v>
      </c>
      <c r="B218" s="61" t="s">
        <v>755</v>
      </c>
      <c r="C218" s="61" t="s">
        <v>267</v>
      </c>
      <c r="D218" s="61" t="s">
        <v>945</v>
      </c>
      <c r="E218" s="39"/>
      <c r="F218" s="52"/>
      <c r="G218" s="52"/>
      <c r="H218" s="52"/>
      <c r="I218" s="52"/>
      <c r="J218" s="52"/>
      <c r="K218" s="52"/>
    </row>
    <row r="219" spans="1:11" x14ac:dyDescent="0.25">
      <c r="A219" s="554" t="s">
        <v>947</v>
      </c>
      <c r="B219" s="554"/>
      <c r="C219" s="554"/>
      <c r="D219" s="554"/>
      <c r="E219" s="554"/>
      <c r="F219" s="52"/>
      <c r="G219" s="52"/>
      <c r="H219" s="52"/>
      <c r="I219" s="52"/>
      <c r="J219" s="52"/>
      <c r="K219" s="52"/>
    </row>
    <row r="220" spans="1:11" x14ac:dyDescent="0.25">
      <c r="A220" s="552">
        <v>135</v>
      </c>
      <c r="B220" s="552" t="s">
        <v>948</v>
      </c>
      <c r="C220" s="552" t="s">
        <v>20</v>
      </c>
      <c r="D220" s="61" t="s">
        <v>949</v>
      </c>
      <c r="E220" s="553" t="s">
        <v>9811</v>
      </c>
      <c r="F220" s="52"/>
      <c r="G220" s="52"/>
      <c r="H220" s="52"/>
      <c r="I220" s="52"/>
      <c r="J220" s="52"/>
      <c r="K220" s="52"/>
    </row>
    <row r="221" spans="1:11" x14ac:dyDescent="0.25">
      <c r="A221" s="552"/>
      <c r="B221" s="552"/>
      <c r="C221" s="552"/>
      <c r="D221" s="61">
        <v>1107</v>
      </c>
      <c r="E221" s="553"/>
      <c r="F221" s="52"/>
      <c r="G221" s="52"/>
      <c r="H221" s="52"/>
      <c r="I221" s="52"/>
      <c r="J221" s="52"/>
      <c r="K221" s="52"/>
    </row>
    <row r="222" spans="1:11" x14ac:dyDescent="0.25">
      <c r="A222" s="552" t="s">
        <v>9812</v>
      </c>
      <c r="B222" s="552"/>
      <c r="C222" s="552"/>
      <c r="D222" s="552"/>
      <c r="E222" s="552"/>
      <c r="F222" s="52"/>
      <c r="G222" s="52"/>
      <c r="H222" s="52"/>
      <c r="I222" s="52"/>
      <c r="J222" s="52"/>
      <c r="K222" s="52"/>
    </row>
    <row r="223" spans="1:11" x14ac:dyDescent="0.25">
      <c r="A223" s="552">
        <v>136</v>
      </c>
      <c r="B223" s="552" t="s">
        <v>950</v>
      </c>
      <c r="C223" s="552" t="s">
        <v>13</v>
      </c>
      <c r="D223" s="61" t="s">
        <v>951</v>
      </c>
      <c r="E223" s="553" t="s">
        <v>9813</v>
      </c>
      <c r="F223" s="52"/>
      <c r="G223" s="52"/>
      <c r="H223" s="52"/>
      <c r="I223" s="52"/>
      <c r="J223" s="52"/>
      <c r="K223" s="52"/>
    </row>
    <row r="224" spans="1:11" x14ac:dyDescent="0.25">
      <c r="A224" s="552"/>
      <c r="B224" s="552"/>
      <c r="C224" s="552"/>
      <c r="D224" s="61">
        <v>1108</v>
      </c>
      <c r="E224" s="553"/>
      <c r="F224" s="52"/>
      <c r="G224" s="52"/>
      <c r="H224" s="52"/>
      <c r="I224" s="52"/>
      <c r="J224" s="52"/>
      <c r="K224" s="52"/>
    </row>
    <row r="225" spans="1:11" x14ac:dyDescent="0.25">
      <c r="A225" s="61">
        <v>137</v>
      </c>
      <c r="B225" s="61" t="s">
        <v>952</v>
      </c>
      <c r="C225" s="61" t="s">
        <v>16</v>
      </c>
      <c r="D225" s="61" t="s">
        <v>951</v>
      </c>
      <c r="E225" s="39" t="s">
        <v>9814</v>
      </c>
      <c r="F225" s="52"/>
      <c r="G225" s="52"/>
      <c r="H225" s="52"/>
      <c r="I225" s="52"/>
      <c r="J225" s="52"/>
      <c r="K225" s="52"/>
    </row>
    <row r="226" spans="1:11" x14ac:dyDescent="0.25">
      <c r="A226" s="61">
        <v>138</v>
      </c>
      <c r="B226" s="61" t="s">
        <v>953</v>
      </c>
      <c r="C226" s="61" t="s">
        <v>16</v>
      </c>
      <c r="D226" s="61" t="s">
        <v>951</v>
      </c>
      <c r="E226" s="39" t="s">
        <v>9815</v>
      </c>
      <c r="F226" s="52"/>
      <c r="G226" s="52"/>
      <c r="H226" s="52"/>
      <c r="I226" s="52"/>
      <c r="J226" s="52"/>
      <c r="K226" s="52"/>
    </row>
    <row r="227" spans="1:11" x14ac:dyDescent="0.25">
      <c r="A227" s="61">
        <v>139</v>
      </c>
      <c r="B227" s="61" t="s">
        <v>954</v>
      </c>
      <c r="C227" s="61" t="s">
        <v>16</v>
      </c>
      <c r="D227" s="61" t="s">
        <v>951</v>
      </c>
      <c r="E227" s="39" t="s">
        <v>9816</v>
      </c>
      <c r="F227" s="52"/>
      <c r="G227" s="52"/>
      <c r="H227" s="52"/>
      <c r="I227" s="52"/>
      <c r="J227" s="52"/>
      <c r="K227" s="52"/>
    </row>
    <row r="228" spans="1:11" x14ac:dyDescent="0.25">
      <c r="A228" s="61">
        <v>140</v>
      </c>
      <c r="B228" s="61" t="s">
        <v>955</v>
      </c>
      <c r="C228" s="61" t="s">
        <v>16</v>
      </c>
      <c r="D228" s="61" t="s">
        <v>951</v>
      </c>
      <c r="E228" s="39" t="s">
        <v>9817</v>
      </c>
      <c r="F228" s="52"/>
      <c r="G228" s="52"/>
      <c r="H228" s="52"/>
      <c r="I228" s="52"/>
      <c r="J228" s="52"/>
      <c r="K228" s="52"/>
    </row>
    <row r="229" spans="1:11" x14ac:dyDescent="0.25">
      <c r="A229" s="552" t="s">
        <v>956</v>
      </c>
      <c r="B229" s="552"/>
      <c r="C229" s="552"/>
      <c r="D229" s="552"/>
      <c r="E229" s="552"/>
      <c r="F229" s="52"/>
      <c r="G229" s="52"/>
      <c r="H229" s="52"/>
      <c r="I229" s="52"/>
      <c r="J229" s="52"/>
      <c r="K229" s="52"/>
    </row>
    <row r="230" spans="1:11" x14ac:dyDescent="0.25">
      <c r="A230" s="61">
        <v>141</v>
      </c>
      <c r="B230" s="132" t="s">
        <v>2125</v>
      </c>
      <c r="C230" s="61" t="s">
        <v>13</v>
      </c>
      <c r="D230" s="61" t="s">
        <v>841</v>
      </c>
      <c r="E230" s="39" t="s">
        <v>9818</v>
      </c>
      <c r="F230" s="53"/>
      <c r="G230" s="53"/>
      <c r="H230" s="53"/>
      <c r="I230" s="53"/>
      <c r="J230" s="53"/>
      <c r="K230" s="53"/>
    </row>
    <row r="231" spans="1:11" x14ac:dyDescent="0.25">
      <c r="A231" s="61">
        <v>142</v>
      </c>
      <c r="B231" s="61" t="s">
        <v>957</v>
      </c>
      <c r="C231" s="61" t="s">
        <v>16</v>
      </c>
      <c r="D231" s="61" t="s">
        <v>841</v>
      </c>
      <c r="E231" s="39" t="s">
        <v>9819</v>
      </c>
      <c r="F231" s="52"/>
      <c r="G231" s="52"/>
      <c r="H231" s="52"/>
      <c r="I231" s="52"/>
      <c r="J231" s="52"/>
      <c r="K231" s="52"/>
    </row>
    <row r="232" spans="1:11" x14ac:dyDescent="0.25">
      <c r="A232" s="61">
        <v>143</v>
      </c>
      <c r="B232" s="61" t="s">
        <v>958</v>
      </c>
      <c r="C232" s="61" t="s">
        <v>16</v>
      </c>
      <c r="D232" s="61" t="s">
        <v>841</v>
      </c>
      <c r="E232" s="39" t="s">
        <v>9820</v>
      </c>
      <c r="F232" s="52"/>
      <c r="G232" s="52"/>
      <c r="H232" s="52"/>
      <c r="I232" s="52"/>
      <c r="J232" s="52"/>
      <c r="K232" s="52"/>
    </row>
    <row r="233" spans="1:11" x14ac:dyDescent="0.25">
      <c r="A233" s="61">
        <v>144</v>
      </c>
      <c r="B233" s="61" t="s">
        <v>959</v>
      </c>
      <c r="C233" s="61" t="s">
        <v>16</v>
      </c>
      <c r="D233" s="61" t="s">
        <v>841</v>
      </c>
      <c r="E233" s="39" t="s">
        <v>9821</v>
      </c>
      <c r="F233" s="52"/>
      <c r="G233" s="52"/>
      <c r="H233" s="52"/>
      <c r="I233" s="52"/>
      <c r="J233" s="52"/>
      <c r="K233" s="52"/>
    </row>
    <row r="234" spans="1:11" x14ac:dyDescent="0.25">
      <c r="A234" s="61">
        <v>145</v>
      </c>
      <c r="B234" s="132" t="s">
        <v>960</v>
      </c>
      <c r="C234" s="61" t="s">
        <v>16</v>
      </c>
      <c r="D234" s="61" t="s">
        <v>841</v>
      </c>
      <c r="E234" s="39" t="s">
        <v>9822</v>
      </c>
      <c r="F234" s="52"/>
      <c r="G234" s="52"/>
      <c r="H234" s="52"/>
      <c r="I234" s="52"/>
      <c r="J234" s="52"/>
      <c r="K234" s="52"/>
    </row>
    <row r="235" spans="1:11" x14ac:dyDescent="0.25">
      <c r="A235" s="61">
        <v>146</v>
      </c>
      <c r="B235" s="61" t="s">
        <v>961</v>
      </c>
      <c r="C235" s="61" t="s">
        <v>16</v>
      </c>
      <c r="D235" s="61" t="s">
        <v>841</v>
      </c>
      <c r="E235" s="39" t="s">
        <v>9823</v>
      </c>
      <c r="F235" s="52"/>
      <c r="G235" s="52"/>
      <c r="H235" s="52"/>
      <c r="I235" s="52"/>
      <c r="J235" s="52"/>
      <c r="K235" s="52"/>
    </row>
    <row r="236" spans="1:11" x14ac:dyDescent="0.25">
      <c r="A236" s="61">
        <v>147</v>
      </c>
      <c r="B236" s="61" t="s">
        <v>962</v>
      </c>
      <c r="C236" s="61" t="s">
        <v>16</v>
      </c>
      <c r="D236" s="61" t="s">
        <v>841</v>
      </c>
      <c r="E236" s="39" t="s">
        <v>9824</v>
      </c>
      <c r="F236" s="52"/>
      <c r="G236" s="52"/>
      <c r="H236" s="52"/>
      <c r="I236" s="52"/>
      <c r="J236" s="52"/>
      <c r="K236" s="52"/>
    </row>
    <row r="237" spans="1:11" x14ac:dyDescent="0.25">
      <c r="A237" s="61">
        <v>148</v>
      </c>
      <c r="B237" s="61" t="s">
        <v>963</v>
      </c>
      <c r="C237" s="61" t="s">
        <v>16</v>
      </c>
      <c r="D237" s="61" t="s">
        <v>841</v>
      </c>
      <c r="E237" s="39" t="s">
        <v>9825</v>
      </c>
      <c r="F237" s="52"/>
      <c r="G237" s="52"/>
      <c r="H237" s="52"/>
      <c r="I237" s="52"/>
      <c r="J237" s="52"/>
      <c r="K237" s="52"/>
    </row>
    <row r="238" spans="1:11" x14ac:dyDescent="0.25">
      <c r="A238" s="61">
        <v>149</v>
      </c>
      <c r="B238" s="61" t="s">
        <v>964</v>
      </c>
      <c r="C238" s="61" t="s">
        <v>16</v>
      </c>
      <c r="D238" s="61" t="s">
        <v>841</v>
      </c>
      <c r="E238" s="39" t="s">
        <v>9826</v>
      </c>
      <c r="F238" s="52"/>
      <c r="G238" s="52"/>
      <c r="H238" s="52"/>
      <c r="I238" s="52"/>
      <c r="J238" s="52"/>
      <c r="K238" s="52"/>
    </row>
    <row r="239" spans="1:11" x14ac:dyDescent="0.25">
      <c r="A239" s="61">
        <v>150</v>
      </c>
      <c r="B239" s="61" t="s">
        <v>965</v>
      </c>
      <c r="C239" s="61" t="s">
        <v>16</v>
      </c>
      <c r="D239" s="61" t="s">
        <v>841</v>
      </c>
      <c r="E239" s="39" t="s">
        <v>9827</v>
      </c>
      <c r="F239" s="52"/>
      <c r="G239" s="52"/>
      <c r="H239" s="52"/>
      <c r="I239" s="52"/>
      <c r="J239" s="52"/>
      <c r="K239" s="52"/>
    </row>
    <row r="240" spans="1:11" x14ac:dyDescent="0.25">
      <c r="A240" s="61">
        <v>151</v>
      </c>
      <c r="B240" s="61" t="s">
        <v>966</v>
      </c>
      <c r="C240" s="61" t="s">
        <v>16</v>
      </c>
      <c r="D240" s="61" t="s">
        <v>841</v>
      </c>
      <c r="E240" s="39" t="s">
        <v>9828</v>
      </c>
      <c r="F240" s="51"/>
      <c r="G240" s="51"/>
      <c r="H240" s="51"/>
      <c r="I240" s="52"/>
      <c r="J240" s="52"/>
      <c r="K240" s="52"/>
    </row>
    <row r="241" spans="1:11" x14ac:dyDescent="0.25">
      <c r="A241" s="61">
        <v>152</v>
      </c>
      <c r="B241" s="61" t="s">
        <v>967</v>
      </c>
      <c r="C241" s="61" t="s">
        <v>16</v>
      </c>
      <c r="D241" s="61" t="s">
        <v>841</v>
      </c>
      <c r="E241" s="39" t="s">
        <v>9829</v>
      </c>
      <c r="F241" s="52"/>
      <c r="G241" s="52"/>
      <c r="H241" s="52"/>
      <c r="I241" s="52"/>
      <c r="J241" s="52"/>
      <c r="K241" s="52"/>
    </row>
    <row r="242" spans="1:11" x14ac:dyDescent="0.25">
      <c r="A242" s="61">
        <v>153</v>
      </c>
      <c r="B242" s="61" t="s">
        <v>968</v>
      </c>
      <c r="C242" s="61" t="s">
        <v>16</v>
      </c>
      <c r="D242" s="61" t="s">
        <v>841</v>
      </c>
      <c r="E242" s="39" t="s">
        <v>9830</v>
      </c>
      <c r="F242" s="51"/>
      <c r="G242" s="51"/>
      <c r="H242" s="51"/>
      <c r="I242" s="52"/>
      <c r="J242" s="52"/>
      <c r="K242" s="52"/>
    </row>
    <row r="243" spans="1:11" x14ac:dyDescent="0.25">
      <c r="A243" s="61">
        <v>154</v>
      </c>
      <c r="B243" s="61" t="s">
        <v>969</v>
      </c>
      <c r="C243" s="61" t="s">
        <v>16</v>
      </c>
      <c r="D243" s="61" t="s">
        <v>841</v>
      </c>
      <c r="E243" s="39" t="s">
        <v>9831</v>
      </c>
      <c r="F243" s="52"/>
      <c r="G243" s="52"/>
      <c r="H243" s="52"/>
      <c r="I243" s="52"/>
      <c r="J243" s="52"/>
      <c r="K243" s="52"/>
    </row>
    <row r="244" spans="1:11" x14ac:dyDescent="0.25">
      <c r="A244" s="61">
        <v>155</v>
      </c>
      <c r="B244" s="61" t="s">
        <v>970</v>
      </c>
      <c r="C244" s="61" t="s">
        <v>16</v>
      </c>
      <c r="D244" s="61" t="s">
        <v>841</v>
      </c>
      <c r="E244" s="39" t="s">
        <v>9832</v>
      </c>
      <c r="F244" s="52"/>
      <c r="G244" s="52"/>
      <c r="H244" s="52"/>
      <c r="I244" s="52"/>
      <c r="J244" s="52"/>
      <c r="K244" s="52"/>
    </row>
    <row r="245" spans="1:11" ht="30" x14ac:dyDescent="0.25">
      <c r="A245" s="61">
        <v>156</v>
      </c>
      <c r="B245" s="61" t="s">
        <v>9833</v>
      </c>
      <c r="C245" s="61" t="s">
        <v>16</v>
      </c>
      <c r="D245" s="61" t="s">
        <v>841</v>
      </c>
      <c r="E245" s="39" t="s">
        <v>9834</v>
      </c>
      <c r="F245" s="52"/>
      <c r="G245" s="52"/>
      <c r="H245" s="52"/>
      <c r="I245" s="52"/>
      <c r="J245" s="52"/>
      <c r="K245" s="52"/>
    </row>
    <row r="246" spans="1:11" x14ac:dyDescent="0.25">
      <c r="A246" s="61">
        <v>157</v>
      </c>
      <c r="B246" s="61" t="s">
        <v>971</v>
      </c>
      <c r="C246" s="61" t="s">
        <v>16</v>
      </c>
      <c r="D246" s="61" t="s">
        <v>841</v>
      </c>
      <c r="E246" s="39" t="s">
        <v>9835</v>
      </c>
      <c r="F246" s="53"/>
      <c r="G246" s="53"/>
      <c r="H246" s="53"/>
      <c r="I246" s="53"/>
      <c r="J246" s="53"/>
      <c r="K246" s="53"/>
    </row>
    <row r="247" spans="1:11" x14ac:dyDescent="0.25">
      <c r="A247" s="61">
        <v>158</v>
      </c>
      <c r="B247" s="61" t="s">
        <v>972</v>
      </c>
      <c r="C247" s="61" t="s">
        <v>16</v>
      </c>
      <c r="D247" s="61" t="s">
        <v>841</v>
      </c>
      <c r="E247" s="39" t="s">
        <v>9836</v>
      </c>
      <c r="F247" s="52"/>
      <c r="G247" s="52"/>
      <c r="H247" s="52"/>
      <c r="I247" s="52"/>
      <c r="J247" s="52"/>
      <c r="K247" s="52"/>
    </row>
    <row r="248" spans="1:11" x14ac:dyDescent="0.25">
      <c r="A248" s="61">
        <v>159</v>
      </c>
      <c r="B248" s="61" t="s">
        <v>973</v>
      </c>
      <c r="C248" s="61" t="s">
        <v>16</v>
      </c>
      <c r="D248" s="61" t="s">
        <v>841</v>
      </c>
      <c r="E248" s="39" t="s">
        <v>9837</v>
      </c>
      <c r="F248" s="52"/>
      <c r="G248" s="52"/>
      <c r="H248" s="52"/>
      <c r="I248" s="52"/>
      <c r="J248" s="52"/>
      <c r="K248" s="52"/>
    </row>
    <row r="249" spans="1:11" x14ac:dyDescent="0.25">
      <c r="A249" s="61">
        <v>160</v>
      </c>
      <c r="B249" s="61" t="s">
        <v>974</v>
      </c>
      <c r="C249" s="61" t="s">
        <v>16</v>
      </c>
      <c r="D249" s="61" t="s">
        <v>841</v>
      </c>
      <c r="E249" s="39" t="s">
        <v>9838</v>
      </c>
      <c r="F249" s="52"/>
      <c r="G249" s="52"/>
      <c r="H249" s="52"/>
      <c r="I249" s="52"/>
      <c r="J249" s="52"/>
      <c r="K249" s="52"/>
    </row>
    <row r="250" spans="1:11" ht="60" x14ac:dyDescent="0.25">
      <c r="A250" s="61">
        <v>161</v>
      </c>
      <c r="B250" s="61" t="s">
        <v>975</v>
      </c>
      <c r="C250" s="61" t="s">
        <v>267</v>
      </c>
      <c r="D250" s="61" t="s">
        <v>841</v>
      </c>
      <c r="E250" s="39" t="s">
        <v>9839</v>
      </c>
      <c r="F250" s="52"/>
      <c r="G250" s="52"/>
      <c r="H250" s="52"/>
      <c r="I250" s="52"/>
      <c r="J250" s="52"/>
      <c r="K250" s="52"/>
    </row>
    <row r="251" spans="1:11" ht="30" x14ac:dyDescent="0.25">
      <c r="A251" s="61">
        <v>162</v>
      </c>
      <c r="B251" s="61" t="s">
        <v>9840</v>
      </c>
      <c r="C251" s="61" t="s">
        <v>267</v>
      </c>
      <c r="D251" s="61" t="s">
        <v>841</v>
      </c>
      <c r="E251" s="39"/>
      <c r="F251" s="52"/>
      <c r="G251" s="52"/>
      <c r="H251" s="52"/>
      <c r="I251" s="52"/>
      <c r="J251" s="52"/>
      <c r="K251" s="52"/>
    </row>
    <row r="252" spans="1:11" x14ac:dyDescent="0.25">
      <c r="A252" s="61">
        <v>163</v>
      </c>
      <c r="B252" s="61" t="s">
        <v>976</v>
      </c>
      <c r="C252" s="61" t="s">
        <v>267</v>
      </c>
      <c r="D252" s="61" t="s">
        <v>841</v>
      </c>
      <c r="E252" s="39" t="s">
        <v>9841</v>
      </c>
      <c r="F252" s="52"/>
      <c r="G252" s="52"/>
      <c r="H252" s="52"/>
      <c r="I252" s="52"/>
      <c r="J252" s="52"/>
      <c r="K252" s="52"/>
    </row>
    <row r="253" spans="1:11" x14ac:dyDescent="0.25">
      <c r="A253" s="61">
        <v>164</v>
      </c>
      <c r="B253" s="61" t="s">
        <v>977</v>
      </c>
      <c r="C253" s="61" t="s">
        <v>267</v>
      </c>
      <c r="D253" s="61" t="s">
        <v>841</v>
      </c>
      <c r="E253" s="39" t="s">
        <v>9842</v>
      </c>
      <c r="F253" s="52"/>
      <c r="G253" s="52"/>
      <c r="H253" s="52"/>
      <c r="I253" s="52"/>
      <c r="J253" s="52"/>
      <c r="K253" s="52"/>
    </row>
    <row r="254" spans="1:11" x14ac:dyDescent="0.25">
      <c r="A254" s="61">
        <v>165</v>
      </c>
      <c r="B254" s="61" t="s">
        <v>978</v>
      </c>
      <c r="C254" s="61" t="s">
        <v>267</v>
      </c>
      <c r="D254" s="61" t="s">
        <v>841</v>
      </c>
      <c r="E254" s="39" t="s">
        <v>9843</v>
      </c>
      <c r="F254" s="52"/>
      <c r="G254" s="52"/>
      <c r="H254" s="52"/>
      <c r="I254" s="52"/>
      <c r="J254" s="52"/>
      <c r="K254" s="52"/>
    </row>
    <row r="255" spans="1:11" x14ac:dyDescent="0.25">
      <c r="A255" s="61">
        <v>166</v>
      </c>
      <c r="B255" s="61" t="s">
        <v>979</v>
      </c>
      <c r="C255" s="61" t="s">
        <v>267</v>
      </c>
      <c r="D255" s="61" t="s">
        <v>841</v>
      </c>
      <c r="E255" s="39" t="s">
        <v>9844</v>
      </c>
      <c r="F255" s="52"/>
      <c r="G255" s="52"/>
      <c r="H255" s="52"/>
      <c r="I255" s="52"/>
      <c r="J255" s="52"/>
      <c r="K255" s="52"/>
    </row>
    <row r="256" spans="1:11" x14ac:dyDescent="0.25">
      <c r="A256" s="61">
        <v>167</v>
      </c>
      <c r="B256" s="61" t="s">
        <v>980</v>
      </c>
      <c r="C256" s="61" t="s">
        <v>267</v>
      </c>
      <c r="D256" s="61" t="s">
        <v>841</v>
      </c>
      <c r="E256" s="39" t="s">
        <v>9845</v>
      </c>
      <c r="F256" s="52"/>
      <c r="G256" s="52"/>
      <c r="H256" s="52"/>
      <c r="I256" s="52"/>
      <c r="J256" s="52"/>
      <c r="K256" s="52"/>
    </row>
    <row r="257" spans="1:11" x14ac:dyDescent="0.25">
      <c r="A257" s="61">
        <v>168</v>
      </c>
      <c r="B257" s="61" t="s">
        <v>981</v>
      </c>
      <c r="C257" s="61" t="s">
        <v>267</v>
      </c>
      <c r="D257" s="61" t="s">
        <v>841</v>
      </c>
      <c r="E257" s="39" t="s">
        <v>9846</v>
      </c>
      <c r="F257" s="51"/>
      <c r="G257" s="51"/>
      <c r="H257" s="51"/>
      <c r="I257" s="52"/>
      <c r="J257" s="52"/>
      <c r="K257" s="52"/>
    </row>
    <row r="258" spans="1:11" x14ac:dyDescent="0.25">
      <c r="A258" s="61">
        <v>169</v>
      </c>
      <c r="B258" s="61" t="s">
        <v>982</v>
      </c>
      <c r="C258" s="61" t="s">
        <v>267</v>
      </c>
      <c r="D258" s="61" t="s">
        <v>841</v>
      </c>
      <c r="E258" s="39" t="s">
        <v>9847</v>
      </c>
      <c r="F258" s="52"/>
      <c r="G258" s="52"/>
      <c r="H258" s="52"/>
      <c r="I258" s="52"/>
      <c r="J258" s="52"/>
      <c r="K258" s="52"/>
    </row>
    <row r="259" spans="1:11" x14ac:dyDescent="0.25">
      <c r="A259" s="61">
        <v>170</v>
      </c>
      <c r="B259" s="61" t="s">
        <v>983</v>
      </c>
      <c r="C259" s="61" t="s">
        <v>267</v>
      </c>
      <c r="D259" s="61" t="s">
        <v>841</v>
      </c>
      <c r="E259" s="39" t="s">
        <v>9848</v>
      </c>
      <c r="F259" s="52"/>
      <c r="G259" s="52"/>
      <c r="H259" s="52"/>
      <c r="I259" s="52"/>
      <c r="J259" s="52"/>
      <c r="K259" s="52"/>
    </row>
    <row r="260" spans="1:11" x14ac:dyDescent="0.25">
      <c r="A260" s="61">
        <v>171</v>
      </c>
      <c r="B260" s="61" t="s">
        <v>984</v>
      </c>
      <c r="C260" s="61" t="s">
        <v>267</v>
      </c>
      <c r="D260" s="61" t="s">
        <v>841</v>
      </c>
      <c r="E260" s="39" t="s">
        <v>9849</v>
      </c>
      <c r="F260" s="52"/>
      <c r="G260" s="52"/>
      <c r="H260" s="52"/>
      <c r="I260" s="52"/>
      <c r="J260" s="52"/>
      <c r="K260" s="52"/>
    </row>
    <row r="261" spans="1:11" x14ac:dyDescent="0.25">
      <c r="A261" s="61">
        <v>172</v>
      </c>
      <c r="B261" s="61" t="s">
        <v>985</v>
      </c>
      <c r="C261" s="61" t="s">
        <v>267</v>
      </c>
      <c r="D261" s="61" t="s">
        <v>841</v>
      </c>
      <c r="E261" s="39" t="s">
        <v>9850</v>
      </c>
      <c r="F261" s="52"/>
      <c r="G261" s="51"/>
      <c r="H261" s="51"/>
      <c r="I261" s="52"/>
      <c r="J261" s="52"/>
      <c r="K261" s="52"/>
    </row>
    <row r="262" spans="1:11" x14ac:dyDescent="0.25">
      <c r="A262" s="554" t="s">
        <v>986</v>
      </c>
      <c r="B262" s="554"/>
      <c r="C262" s="554"/>
      <c r="D262" s="554"/>
      <c r="E262" s="554"/>
      <c r="F262" s="52"/>
      <c r="G262" s="52"/>
      <c r="H262" s="52"/>
      <c r="I262" s="52"/>
      <c r="J262" s="52"/>
      <c r="K262" s="52"/>
    </row>
    <row r="263" spans="1:11" x14ac:dyDescent="0.25">
      <c r="A263" s="554" t="s">
        <v>987</v>
      </c>
      <c r="B263" s="554"/>
      <c r="C263" s="554"/>
      <c r="D263" s="554"/>
      <c r="E263" s="554"/>
      <c r="F263" s="52"/>
      <c r="G263" s="52"/>
      <c r="H263" s="52"/>
      <c r="I263" s="52"/>
      <c r="J263" s="52"/>
      <c r="K263" s="52"/>
    </row>
    <row r="264" spans="1:11" x14ac:dyDescent="0.25">
      <c r="A264" s="552">
        <v>173</v>
      </c>
      <c r="B264" s="552" t="s">
        <v>988</v>
      </c>
      <c r="C264" s="552" t="s">
        <v>20</v>
      </c>
      <c r="D264" s="61" t="s">
        <v>989</v>
      </c>
      <c r="E264" s="553" t="s">
        <v>9851</v>
      </c>
      <c r="F264" s="52"/>
      <c r="G264" s="52"/>
      <c r="H264" s="52"/>
      <c r="I264" s="52"/>
      <c r="J264" s="52"/>
      <c r="K264" s="52"/>
    </row>
    <row r="265" spans="1:11" x14ac:dyDescent="0.25">
      <c r="A265" s="552"/>
      <c r="B265" s="552"/>
      <c r="C265" s="552"/>
      <c r="D265" s="61">
        <v>1121</v>
      </c>
      <c r="E265" s="553"/>
      <c r="F265" s="52"/>
      <c r="G265" s="52"/>
      <c r="H265" s="52"/>
      <c r="I265" s="52"/>
      <c r="J265" s="52"/>
      <c r="K265" s="52"/>
    </row>
    <row r="266" spans="1:11" x14ac:dyDescent="0.25">
      <c r="A266" s="61">
        <v>174</v>
      </c>
      <c r="B266" s="61" t="s">
        <v>995</v>
      </c>
      <c r="C266" s="61" t="s">
        <v>16</v>
      </c>
      <c r="D266" s="61" t="s">
        <v>991</v>
      </c>
      <c r="E266" s="39" t="s">
        <v>9852</v>
      </c>
      <c r="F266" s="52"/>
      <c r="G266" s="52"/>
      <c r="H266" s="52"/>
      <c r="I266" s="52"/>
      <c r="J266" s="52"/>
      <c r="K266" s="52"/>
    </row>
    <row r="267" spans="1:11" x14ac:dyDescent="0.25">
      <c r="A267" s="61">
        <v>175</v>
      </c>
      <c r="B267" s="61" t="s">
        <v>9853</v>
      </c>
      <c r="C267" s="61" t="s">
        <v>16</v>
      </c>
      <c r="D267" s="61" t="s">
        <v>993</v>
      </c>
      <c r="E267" s="39" t="s">
        <v>9854</v>
      </c>
      <c r="F267" s="52"/>
      <c r="G267" s="52"/>
      <c r="H267" s="52"/>
      <c r="I267" s="52"/>
      <c r="J267" s="52"/>
      <c r="K267" s="52"/>
    </row>
    <row r="268" spans="1:11" x14ac:dyDescent="0.25">
      <c r="A268" s="61">
        <v>176</v>
      </c>
      <c r="B268" s="61" t="s">
        <v>994</v>
      </c>
      <c r="C268" s="61" t="s">
        <v>16</v>
      </c>
      <c r="D268" s="61" t="s">
        <v>993</v>
      </c>
      <c r="E268" s="39" t="s">
        <v>9855</v>
      </c>
      <c r="F268" s="52"/>
      <c r="G268" s="52"/>
      <c r="H268" s="52"/>
      <c r="I268" s="52"/>
      <c r="J268" s="52"/>
      <c r="K268" s="52"/>
    </row>
    <row r="269" spans="1:11" x14ac:dyDescent="0.25">
      <c r="A269" s="61">
        <v>177</v>
      </c>
      <c r="B269" s="61" t="s">
        <v>996</v>
      </c>
      <c r="C269" s="61" t="s">
        <v>16</v>
      </c>
      <c r="D269" s="61" t="s">
        <v>993</v>
      </c>
      <c r="E269" s="39" t="s">
        <v>9856</v>
      </c>
      <c r="F269" s="52"/>
      <c r="G269" s="52"/>
      <c r="H269" s="52"/>
      <c r="I269" s="52"/>
      <c r="J269" s="52"/>
      <c r="K269" s="52"/>
    </row>
    <row r="270" spans="1:11" x14ac:dyDescent="0.25">
      <c r="A270" s="61">
        <v>178</v>
      </c>
      <c r="B270" s="61" t="s">
        <v>990</v>
      </c>
      <c r="C270" s="61" t="s">
        <v>16</v>
      </c>
      <c r="D270" s="61" t="s">
        <v>993</v>
      </c>
      <c r="E270" s="39" t="s">
        <v>9857</v>
      </c>
      <c r="F270" s="52"/>
      <c r="G270" s="52"/>
      <c r="H270" s="52"/>
      <c r="I270" s="52"/>
      <c r="J270" s="52"/>
      <c r="K270" s="52"/>
    </row>
    <row r="271" spans="1:11" x14ac:dyDescent="0.25">
      <c r="A271" s="61">
        <v>179</v>
      </c>
      <c r="B271" s="61" t="s">
        <v>992</v>
      </c>
      <c r="C271" s="61" t="s">
        <v>16</v>
      </c>
      <c r="D271" s="61" t="s">
        <v>993</v>
      </c>
      <c r="E271" s="39" t="s">
        <v>9858</v>
      </c>
      <c r="F271" s="52"/>
      <c r="G271" s="52"/>
      <c r="H271" s="52"/>
      <c r="I271" s="52"/>
      <c r="J271" s="52"/>
      <c r="K271" s="52"/>
    </row>
    <row r="272" spans="1:11" x14ac:dyDescent="0.25">
      <c r="A272" s="552">
        <v>180</v>
      </c>
      <c r="B272" s="552" t="s">
        <v>997</v>
      </c>
      <c r="C272" s="552" t="s">
        <v>16</v>
      </c>
      <c r="D272" s="61">
        <v>87153622430</v>
      </c>
      <c r="E272" s="553" t="s">
        <v>9859</v>
      </c>
      <c r="F272" s="52"/>
      <c r="G272" s="52"/>
      <c r="H272" s="52"/>
      <c r="I272" s="52"/>
      <c r="J272" s="52"/>
      <c r="K272" s="52"/>
    </row>
    <row r="273" spans="1:11" x14ac:dyDescent="0.25">
      <c r="A273" s="552"/>
      <c r="B273" s="552"/>
      <c r="C273" s="552"/>
      <c r="D273" s="61">
        <v>1135</v>
      </c>
      <c r="E273" s="553"/>
      <c r="F273" s="52"/>
      <c r="G273" s="52"/>
      <c r="H273" s="52"/>
      <c r="I273" s="52"/>
      <c r="J273" s="52"/>
      <c r="K273" s="52"/>
    </row>
    <row r="274" spans="1:11" x14ac:dyDescent="0.25">
      <c r="A274" s="552">
        <v>181</v>
      </c>
      <c r="B274" s="552" t="s">
        <v>998</v>
      </c>
      <c r="C274" s="552" t="s">
        <v>16</v>
      </c>
      <c r="D274" s="61">
        <v>87153622430</v>
      </c>
      <c r="E274" s="553" t="s">
        <v>9860</v>
      </c>
      <c r="F274" s="52"/>
      <c r="G274" s="52"/>
      <c r="H274" s="52"/>
      <c r="I274" s="52"/>
      <c r="J274" s="52"/>
      <c r="K274" s="52"/>
    </row>
    <row r="275" spans="1:11" x14ac:dyDescent="0.25">
      <c r="A275" s="552"/>
      <c r="B275" s="552"/>
      <c r="C275" s="552"/>
      <c r="D275" s="61">
        <v>1135</v>
      </c>
      <c r="E275" s="553"/>
      <c r="F275" s="52"/>
      <c r="G275" s="52"/>
      <c r="H275" s="52"/>
      <c r="I275" s="52"/>
      <c r="J275" s="52"/>
      <c r="K275" s="52"/>
    </row>
    <row r="276" spans="1:11" x14ac:dyDescent="0.25">
      <c r="A276" s="61">
        <v>182</v>
      </c>
      <c r="B276" s="61" t="s">
        <v>999</v>
      </c>
      <c r="C276" s="61" t="s">
        <v>16</v>
      </c>
      <c r="D276" s="61">
        <v>87153520782</v>
      </c>
      <c r="E276" s="39" t="s">
        <v>9861</v>
      </c>
      <c r="F276" s="52"/>
      <c r="G276" s="52"/>
      <c r="H276" s="52"/>
      <c r="I276" s="52"/>
      <c r="J276" s="52"/>
      <c r="K276" s="52"/>
    </row>
    <row r="277" spans="1:11" x14ac:dyDescent="0.2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</row>
    <row r="278" spans="1:11" x14ac:dyDescent="0.2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</row>
    <row r="279" spans="1:11" x14ac:dyDescent="0.25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</row>
    <row r="280" spans="1:11" x14ac:dyDescent="0.25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</row>
    <row r="281" spans="1:11" x14ac:dyDescent="0.25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</row>
    <row r="282" spans="1:11" x14ac:dyDescent="0.25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</row>
    <row r="283" spans="1:11" x14ac:dyDescent="0.25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</row>
    <row r="284" spans="1:11" x14ac:dyDescent="0.25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</row>
    <row r="285" spans="1:11" x14ac:dyDescent="0.25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</row>
    <row r="286" spans="1:11" x14ac:dyDescent="0.25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</row>
    <row r="287" spans="1:11" x14ac:dyDescent="0.25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</row>
    <row r="288" spans="1:11" x14ac:dyDescent="0.25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</row>
    <row r="289" spans="1:11" x14ac:dyDescent="0.25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</row>
    <row r="290" spans="1:11" x14ac:dyDescent="0.25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</row>
    <row r="291" spans="1:11" x14ac:dyDescent="0.25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</row>
    <row r="292" spans="1:11" x14ac:dyDescent="0.25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</row>
    <row r="293" spans="1:11" x14ac:dyDescent="0.25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</row>
    <row r="294" spans="1:11" x14ac:dyDescent="0.25">
      <c r="A294" s="52"/>
      <c r="B294" s="52"/>
      <c r="C294" s="52"/>
      <c r="D294" s="52"/>
      <c r="E294" s="52"/>
      <c r="F294" s="52"/>
      <c r="G294" s="54"/>
      <c r="H294" s="52"/>
      <c r="I294" s="52"/>
      <c r="J294" s="52"/>
      <c r="K294" s="55"/>
    </row>
    <row r="295" spans="1:11" x14ac:dyDescent="0.25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5"/>
    </row>
    <row r="296" spans="1:11" x14ac:dyDescent="0.25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5"/>
    </row>
    <row r="297" spans="1:11" x14ac:dyDescent="0.25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5"/>
    </row>
    <row r="298" spans="1:11" x14ac:dyDescent="0.25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5"/>
    </row>
    <row r="299" spans="1:11" x14ac:dyDescent="0.25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5"/>
    </row>
    <row r="300" spans="1:11" x14ac:dyDescent="0.25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</row>
    <row r="301" spans="1:11" x14ac:dyDescent="0.2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</row>
    <row r="302" spans="1:11" x14ac:dyDescent="0.2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</row>
    <row r="303" spans="1:11" x14ac:dyDescent="0.2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</row>
    <row r="304" spans="1:11" x14ac:dyDescent="0.25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5"/>
    </row>
  </sheetData>
  <mergeCells count="230">
    <mergeCell ref="A2:E3"/>
    <mergeCell ref="A4:E4"/>
    <mergeCell ref="A18:E18"/>
    <mergeCell ref="A19:A20"/>
    <mergeCell ref="B19:B20"/>
    <mergeCell ref="C19:C20"/>
    <mergeCell ref="E19:E20"/>
    <mergeCell ref="A21:E21"/>
    <mergeCell ref="A6:A8"/>
    <mergeCell ref="B6:B8"/>
    <mergeCell ref="C6:C8"/>
    <mergeCell ref="E6:E8"/>
    <mergeCell ref="A9:A10"/>
    <mergeCell ref="B9:B10"/>
    <mergeCell ref="C9:C10"/>
    <mergeCell ref="E9:E10"/>
    <mergeCell ref="A11:A12"/>
    <mergeCell ref="B11:B12"/>
    <mergeCell ref="C11:C12"/>
    <mergeCell ref="E11:E12"/>
    <mergeCell ref="A13:A14"/>
    <mergeCell ref="B13:B14"/>
    <mergeCell ref="C13:C14"/>
    <mergeCell ref="E13:E14"/>
    <mergeCell ref="A48:E48"/>
    <mergeCell ref="A42:E42"/>
    <mergeCell ref="A43:A44"/>
    <mergeCell ref="B43:B44"/>
    <mergeCell ref="C43:C44"/>
    <mergeCell ref="E43:E44"/>
    <mergeCell ref="A23:A24"/>
    <mergeCell ref="B23:B24"/>
    <mergeCell ref="C23:C24"/>
    <mergeCell ref="E23:E24"/>
    <mergeCell ref="A26:E26"/>
    <mergeCell ref="A27:A28"/>
    <mergeCell ref="A34:A35"/>
    <mergeCell ref="B34:B35"/>
    <mergeCell ref="C34:C35"/>
    <mergeCell ref="E34:E35"/>
    <mergeCell ref="A56:A57"/>
    <mergeCell ref="B56:B57"/>
    <mergeCell ref="C56:C57"/>
    <mergeCell ref="E56:E57"/>
    <mergeCell ref="A58:E58"/>
    <mergeCell ref="A52:A53"/>
    <mergeCell ref="A49:A50"/>
    <mergeCell ref="B49:B50"/>
    <mergeCell ref="C49:C50"/>
    <mergeCell ref="E49:E50"/>
    <mergeCell ref="A51:E51"/>
    <mergeCell ref="B52:B53"/>
    <mergeCell ref="C52:C53"/>
    <mergeCell ref="E52:E53"/>
    <mergeCell ref="A67:A68"/>
    <mergeCell ref="B67:B68"/>
    <mergeCell ref="C67:C68"/>
    <mergeCell ref="E67:E68"/>
    <mergeCell ref="B70:B71"/>
    <mergeCell ref="C70:C71"/>
    <mergeCell ref="E70:E71"/>
    <mergeCell ref="A66:E66"/>
    <mergeCell ref="A59:A60"/>
    <mergeCell ref="B59:B60"/>
    <mergeCell ref="C59:C60"/>
    <mergeCell ref="E59:E60"/>
    <mergeCell ref="A72:A73"/>
    <mergeCell ref="A74:A75"/>
    <mergeCell ref="B72:B73"/>
    <mergeCell ref="C72:C73"/>
    <mergeCell ref="E72:E73"/>
    <mergeCell ref="B74:B75"/>
    <mergeCell ref="C74:C75"/>
    <mergeCell ref="E74:E75"/>
    <mergeCell ref="A70:A71"/>
    <mergeCell ref="A80:E80"/>
    <mergeCell ref="A81:A82"/>
    <mergeCell ref="B81:B82"/>
    <mergeCell ref="C81:C82"/>
    <mergeCell ref="E81:E82"/>
    <mergeCell ref="A83:E83"/>
    <mergeCell ref="C84:C85"/>
    <mergeCell ref="A76:A77"/>
    <mergeCell ref="A78:A79"/>
    <mergeCell ref="B76:B77"/>
    <mergeCell ref="C76:C77"/>
    <mergeCell ref="E76:E77"/>
    <mergeCell ref="B78:B79"/>
    <mergeCell ref="C78:C79"/>
    <mergeCell ref="E78:E79"/>
    <mergeCell ref="B98:B99"/>
    <mergeCell ref="C98:C99"/>
    <mergeCell ref="E98:E99"/>
    <mergeCell ref="A97:E97"/>
    <mergeCell ref="A98:A99"/>
    <mergeCell ref="A90:E90"/>
    <mergeCell ref="A91:A92"/>
    <mergeCell ref="B91:B92"/>
    <mergeCell ref="C91:C92"/>
    <mergeCell ref="E91:E92"/>
    <mergeCell ref="A108:A109"/>
    <mergeCell ref="B108:B109"/>
    <mergeCell ref="C108:C109"/>
    <mergeCell ref="E108:E109"/>
    <mergeCell ref="A110:E110"/>
    <mergeCell ref="A104:A105"/>
    <mergeCell ref="A103:E103"/>
    <mergeCell ref="B104:B105"/>
    <mergeCell ref="C104:C105"/>
    <mergeCell ref="E104:E105"/>
    <mergeCell ref="A123:E123"/>
    <mergeCell ref="A117:E117"/>
    <mergeCell ref="A118:A119"/>
    <mergeCell ref="B118:B119"/>
    <mergeCell ref="C118:C119"/>
    <mergeCell ref="E118:E119"/>
    <mergeCell ref="A111:A112"/>
    <mergeCell ref="B111:B112"/>
    <mergeCell ref="C111:C112"/>
    <mergeCell ref="E111:E112"/>
    <mergeCell ref="A114:E114"/>
    <mergeCell ref="A115:A116"/>
    <mergeCell ref="B115:B116"/>
    <mergeCell ref="C115:C116"/>
    <mergeCell ref="E115:E116"/>
    <mergeCell ref="A136:E136"/>
    <mergeCell ref="A137:A138"/>
    <mergeCell ref="B137:B138"/>
    <mergeCell ref="C137:C138"/>
    <mergeCell ref="E137:E138"/>
    <mergeCell ref="A144:E144"/>
    <mergeCell ref="A131:A132"/>
    <mergeCell ref="A130:E130"/>
    <mergeCell ref="B131:B132"/>
    <mergeCell ref="C131:C132"/>
    <mergeCell ref="E131:E132"/>
    <mergeCell ref="A145:A146"/>
    <mergeCell ref="B145:B146"/>
    <mergeCell ref="C145:C146"/>
    <mergeCell ref="E145:E146"/>
    <mergeCell ref="A147:E147"/>
    <mergeCell ref="A148:A149"/>
    <mergeCell ref="B148:B149"/>
    <mergeCell ref="C148:C149"/>
    <mergeCell ref="E148:E149"/>
    <mergeCell ref="A153:E153"/>
    <mergeCell ref="A154:A155"/>
    <mergeCell ref="B154:B155"/>
    <mergeCell ref="C154:C155"/>
    <mergeCell ref="E154:E155"/>
    <mergeCell ref="A158:E158"/>
    <mergeCell ref="A159:A160"/>
    <mergeCell ref="B159:B160"/>
    <mergeCell ref="C159:C160"/>
    <mergeCell ref="E159:E160"/>
    <mergeCell ref="A187:E187"/>
    <mergeCell ref="A180:E180"/>
    <mergeCell ref="A181:A182"/>
    <mergeCell ref="B181:B182"/>
    <mergeCell ref="C181:C182"/>
    <mergeCell ref="E181:E182"/>
    <mergeCell ref="A175:E175"/>
    <mergeCell ref="A168:E168"/>
    <mergeCell ref="A169:A170"/>
    <mergeCell ref="B169:B170"/>
    <mergeCell ref="C169:C170"/>
    <mergeCell ref="E169:E170"/>
    <mergeCell ref="A191:A192"/>
    <mergeCell ref="B191:B192"/>
    <mergeCell ref="C191:C192"/>
    <mergeCell ref="E191:E192"/>
    <mergeCell ref="A188:A189"/>
    <mergeCell ref="B188:B189"/>
    <mergeCell ref="C188:C189"/>
    <mergeCell ref="E188:E189"/>
    <mergeCell ref="A190:E190"/>
    <mergeCell ref="A203:E203"/>
    <mergeCell ref="A204:A205"/>
    <mergeCell ref="B204:B205"/>
    <mergeCell ref="C204:C205"/>
    <mergeCell ref="E204:E205"/>
    <mergeCell ref="A198:E198"/>
    <mergeCell ref="A199:A200"/>
    <mergeCell ref="B199:B200"/>
    <mergeCell ref="C199:C200"/>
    <mergeCell ref="E199:E200"/>
    <mergeCell ref="A219:E219"/>
    <mergeCell ref="A211:A212"/>
    <mergeCell ref="B211:B212"/>
    <mergeCell ref="C211:C212"/>
    <mergeCell ref="E211:E212"/>
    <mergeCell ref="A214:E214"/>
    <mergeCell ref="A206:E206"/>
    <mergeCell ref="A207:A208"/>
    <mergeCell ref="B207:B208"/>
    <mergeCell ref="C207:C208"/>
    <mergeCell ref="E207:E208"/>
    <mergeCell ref="A262:E262"/>
    <mergeCell ref="A263:E263"/>
    <mergeCell ref="A229:E229"/>
    <mergeCell ref="A223:A224"/>
    <mergeCell ref="B223:B224"/>
    <mergeCell ref="C223:C224"/>
    <mergeCell ref="E223:E224"/>
    <mergeCell ref="A220:A221"/>
    <mergeCell ref="B220:B221"/>
    <mergeCell ref="C220:C221"/>
    <mergeCell ref="E220:E221"/>
    <mergeCell ref="A222:E222"/>
    <mergeCell ref="A272:A273"/>
    <mergeCell ref="B272:B273"/>
    <mergeCell ref="C272:C273"/>
    <mergeCell ref="E272:E273"/>
    <mergeCell ref="A274:A275"/>
    <mergeCell ref="B274:B275"/>
    <mergeCell ref="C274:C275"/>
    <mergeCell ref="E274:E275"/>
    <mergeCell ref="A264:A265"/>
    <mergeCell ref="B264:B265"/>
    <mergeCell ref="C264:C265"/>
    <mergeCell ref="E264:E265"/>
    <mergeCell ref="A15:A17"/>
    <mergeCell ref="B15:B17"/>
    <mergeCell ref="C15:C17"/>
    <mergeCell ref="E15:E17"/>
    <mergeCell ref="B27:B28"/>
    <mergeCell ref="C27:C28"/>
    <mergeCell ref="E27:E28"/>
    <mergeCell ref="A30:E30"/>
    <mergeCell ref="A33:E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7"/>
  <sheetViews>
    <sheetView workbookViewId="0">
      <selection activeCell="A4" sqref="A4"/>
    </sheetView>
  </sheetViews>
  <sheetFormatPr defaultRowHeight="15" x14ac:dyDescent="0.25"/>
  <cols>
    <col min="1" max="1" width="4.140625" style="504" bestFit="1" customWidth="1"/>
    <col min="2" max="2" width="23.140625" style="139" bestFit="1" customWidth="1"/>
    <col min="3" max="3" width="22.7109375" style="139" bestFit="1" customWidth="1"/>
    <col min="4" max="4" width="18.28515625" style="139" bestFit="1" customWidth="1"/>
    <col min="5" max="5" width="42.7109375" style="140" bestFit="1" customWidth="1"/>
    <col min="6" max="16384" width="9.140625" style="139"/>
  </cols>
  <sheetData>
    <row r="2" spans="1:5" x14ac:dyDescent="0.25">
      <c r="A2" s="565" t="s">
        <v>11320</v>
      </c>
      <c r="B2" s="566"/>
      <c r="C2" s="566"/>
      <c r="D2" s="566"/>
      <c r="E2" s="567"/>
    </row>
    <row r="3" spans="1:5" x14ac:dyDescent="0.25">
      <c r="A3" s="75"/>
      <c r="B3" s="76"/>
      <c r="C3" s="76"/>
      <c r="D3" s="76"/>
      <c r="E3" s="77"/>
    </row>
    <row r="4" spans="1:5" ht="15.7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5" ht="30" x14ac:dyDescent="0.25">
      <c r="A5" s="503">
        <v>1</v>
      </c>
      <c r="B5" s="38" t="s">
        <v>1000</v>
      </c>
      <c r="C5" s="38" t="s">
        <v>747</v>
      </c>
      <c r="D5" s="133" t="s">
        <v>1001</v>
      </c>
      <c r="E5" s="134" t="s">
        <v>8367</v>
      </c>
    </row>
    <row r="6" spans="1:5" x14ac:dyDescent="0.25">
      <c r="A6" s="503"/>
      <c r="B6" s="38"/>
      <c r="C6" s="89" t="s">
        <v>1002</v>
      </c>
      <c r="D6" s="133" t="s">
        <v>1003</v>
      </c>
      <c r="E6" s="106"/>
    </row>
    <row r="7" spans="1:5" ht="30" x14ac:dyDescent="0.25">
      <c r="A7" s="503">
        <v>2</v>
      </c>
      <c r="B7" s="38" t="s">
        <v>1004</v>
      </c>
      <c r="C7" s="38" t="s">
        <v>1005</v>
      </c>
      <c r="D7" s="133" t="s">
        <v>8368</v>
      </c>
      <c r="E7" s="134" t="s">
        <v>8369</v>
      </c>
    </row>
    <row r="8" spans="1:5" x14ac:dyDescent="0.25">
      <c r="A8" s="503"/>
      <c r="B8" s="38"/>
      <c r="C8" s="89" t="s">
        <v>1006</v>
      </c>
      <c r="D8" s="133" t="s">
        <v>1007</v>
      </c>
      <c r="E8" s="106"/>
    </row>
    <row r="9" spans="1:5" ht="30" x14ac:dyDescent="0.25">
      <c r="A9" s="503">
        <v>3</v>
      </c>
      <c r="B9" s="38" t="s">
        <v>1008</v>
      </c>
      <c r="C9" s="38" t="s">
        <v>1005</v>
      </c>
      <c r="D9" s="133" t="s">
        <v>8370</v>
      </c>
      <c r="E9" s="134" t="s">
        <v>8371</v>
      </c>
    </row>
    <row r="10" spans="1:5" ht="30" x14ac:dyDescent="0.25">
      <c r="A10" s="503">
        <v>4</v>
      </c>
      <c r="B10" s="38" t="s">
        <v>1009</v>
      </c>
      <c r="C10" s="38" t="s">
        <v>1005</v>
      </c>
      <c r="D10" s="133" t="s">
        <v>8372</v>
      </c>
      <c r="E10" s="134" t="s">
        <v>8373</v>
      </c>
    </row>
    <row r="11" spans="1:5" x14ac:dyDescent="0.25">
      <c r="A11" s="503"/>
      <c r="B11" s="33"/>
      <c r="C11" s="89" t="s">
        <v>1011</v>
      </c>
      <c r="D11" s="133" t="s">
        <v>1010</v>
      </c>
      <c r="E11" s="106"/>
    </row>
    <row r="12" spans="1:5" x14ac:dyDescent="0.25">
      <c r="A12" s="562" t="s">
        <v>617</v>
      </c>
      <c r="B12" s="563"/>
      <c r="C12" s="563"/>
      <c r="D12" s="563"/>
      <c r="E12" s="564"/>
    </row>
    <row r="13" spans="1:5" ht="28.5" x14ac:dyDescent="0.25">
      <c r="A13" s="503">
        <v>5</v>
      </c>
      <c r="B13" s="33" t="s">
        <v>1012</v>
      </c>
      <c r="C13" s="38" t="s">
        <v>13</v>
      </c>
      <c r="D13" s="133" t="s">
        <v>1013</v>
      </c>
      <c r="E13" s="106"/>
    </row>
    <row r="14" spans="1:5" ht="30" x14ac:dyDescent="0.25">
      <c r="A14" s="503">
        <v>6</v>
      </c>
      <c r="B14" s="38" t="s">
        <v>1014</v>
      </c>
      <c r="C14" s="38" t="s">
        <v>61</v>
      </c>
      <c r="D14" s="133" t="s">
        <v>1013</v>
      </c>
      <c r="E14" s="106"/>
    </row>
    <row r="15" spans="1:5" ht="30" x14ac:dyDescent="0.25">
      <c r="A15" s="503">
        <v>7</v>
      </c>
      <c r="B15" s="38" t="s">
        <v>1015</v>
      </c>
      <c r="C15" s="38" t="s">
        <v>61</v>
      </c>
      <c r="D15" s="133" t="s">
        <v>1013</v>
      </c>
      <c r="E15" s="106"/>
    </row>
    <row r="16" spans="1:5" x14ac:dyDescent="0.25">
      <c r="A16" s="562" t="s">
        <v>50</v>
      </c>
      <c r="B16" s="563"/>
      <c r="C16" s="563"/>
      <c r="D16" s="563"/>
      <c r="E16" s="564"/>
    </row>
    <row r="17" spans="1:5" ht="28.5" x14ac:dyDescent="0.25">
      <c r="A17" s="503">
        <v>8</v>
      </c>
      <c r="B17" s="33" t="s">
        <v>1016</v>
      </c>
      <c r="C17" s="38" t="s">
        <v>20</v>
      </c>
      <c r="D17" s="133" t="s">
        <v>8374</v>
      </c>
      <c r="E17" s="134" t="s">
        <v>8375</v>
      </c>
    </row>
    <row r="18" spans="1:5" x14ac:dyDescent="0.25">
      <c r="A18" s="559" t="s">
        <v>1017</v>
      </c>
      <c r="B18" s="560"/>
      <c r="C18" s="560"/>
      <c r="D18" s="560"/>
      <c r="E18" s="561"/>
    </row>
    <row r="19" spans="1:5" ht="30" x14ac:dyDescent="0.25">
      <c r="A19" s="503">
        <v>9</v>
      </c>
      <c r="B19" s="34" t="s">
        <v>1018</v>
      </c>
      <c r="C19" s="38" t="s">
        <v>13</v>
      </c>
      <c r="D19" s="133" t="s">
        <v>8376</v>
      </c>
      <c r="E19" s="134" t="s">
        <v>8377</v>
      </c>
    </row>
    <row r="20" spans="1:5" ht="45" x14ac:dyDescent="0.25">
      <c r="A20" s="503">
        <v>10</v>
      </c>
      <c r="B20" s="34" t="s">
        <v>1019</v>
      </c>
      <c r="C20" s="38" t="s">
        <v>61</v>
      </c>
      <c r="D20" s="133" t="s">
        <v>8378</v>
      </c>
      <c r="E20" s="134" t="s">
        <v>8379</v>
      </c>
    </row>
    <row r="21" spans="1:5" ht="30" x14ac:dyDescent="0.25">
      <c r="A21" s="503">
        <v>11</v>
      </c>
      <c r="B21" s="135" t="s">
        <v>1020</v>
      </c>
      <c r="C21" s="38" t="s">
        <v>61</v>
      </c>
      <c r="D21" s="133" t="s">
        <v>8376</v>
      </c>
      <c r="E21" s="106" t="s">
        <v>8380</v>
      </c>
    </row>
    <row r="22" spans="1:5" ht="30" x14ac:dyDescent="0.25">
      <c r="A22" s="503">
        <v>12</v>
      </c>
      <c r="B22" s="34" t="s">
        <v>1021</v>
      </c>
      <c r="C22" s="38" t="s">
        <v>61</v>
      </c>
      <c r="D22" s="133" t="s">
        <v>8378</v>
      </c>
      <c r="E22" s="106" t="s">
        <v>8381</v>
      </c>
    </row>
    <row r="23" spans="1:5" ht="30" x14ac:dyDescent="0.25">
      <c r="A23" s="503">
        <v>13</v>
      </c>
      <c r="B23" s="135" t="s">
        <v>1022</v>
      </c>
      <c r="C23" s="38" t="s">
        <v>61</v>
      </c>
      <c r="D23" s="133" t="s">
        <v>8376</v>
      </c>
      <c r="E23" s="134" t="s">
        <v>8382</v>
      </c>
    </row>
    <row r="24" spans="1:5" x14ac:dyDescent="0.25">
      <c r="A24" s="559" t="s">
        <v>57</v>
      </c>
      <c r="B24" s="560"/>
      <c r="C24" s="560"/>
      <c r="D24" s="560"/>
      <c r="E24" s="561"/>
    </row>
    <row r="25" spans="1:5" ht="30" x14ac:dyDescent="0.25">
      <c r="A25" s="503">
        <v>14</v>
      </c>
      <c r="B25" s="38" t="s">
        <v>1023</v>
      </c>
      <c r="C25" s="38" t="s">
        <v>13</v>
      </c>
      <c r="D25" s="133" t="s">
        <v>8383</v>
      </c>
      <c r="E25" s="134" t="s">
        <v>8384</v>
      </c>
    </row>
    <row r="26" spans="1:5" ht="30" x14ac:dyDescent="0.25">
      <c r="A26" s="503">
        <v>15</v>
      </c>
      <c r="B26" s="34" t="s">
        <v>1024</v>
      </c>
      <c r="C26" s="38" t="s">
        <v>61</v>
      </c>
      <c r="D26" s="133" t="s">
        <v>8383</v>
      </c>
      <c r="E26" s="134" t="s">
        <v>8385</v>
      </c>
    </row>
    <row r="27" spans="1:5" ht="30" x14ac:dyDescent="0.25">
      <c r="A27" s="503">
        <v>16</v>
      </c>
      <c r="B27" s="34" t="s">
        <v>1025</v>
      </c>
      <c r="C27" s="38" t="s">
        <v>61</v>
      </c>
      <c r="D27" s="133" t="s">
        <v>8383</v>
      </c>
      <c r="E27" s="134" t="s">
        <v>8386</v>
      </c>
    </row>
    <row r="28" spans="1:5" x14ac:dyDescent="0.25">
      <c r="A28" s="503">
        <v>17</v>
      </c>
      <c r="B28" s="34" t="s">
        <v>1026</v>
      </c>
      <c r="C28" s="38" t="s">
        <v>61</v>
      </c>
      <c r="D28" s="133" t="s">
        <v>8383</v>
      </c>
      <c r="E28" s="134" t="s">
        <v>8387</v>
      </c>
    </row>
    <row r="29" spans="1:5" x14ac:dyDescent="0.25">
      <c r="A29" s="503">
        <v>18</v>
      </c>
      <c r="B29" s="34" t="s">
        <v>1027</v>
      </c>
      <c r="C29" s="38" t="s">
        <v>61</v>
      </c>
      <c r="D29" s="133" t="s">
        <v>8383</v>
      </c>
      <c r="E29" s="134" t="s">
        <v>8388</v>
      </c>
    </row>
    <row r="30" spans="1:5" x14ac:dyDescent="0.25">
      <c r="A30" s="562" t="s">
        <v>37</v>
      </c>
      <c r="B30" s="563"/>
      <c r="C30" s="563"/>
      <c r="D30" s="563"/>
      <c r="E30" s="564"/>
    </row>
    <row r="31" spans="1:5" x14ac:dyDescent="0.25">
      <c r="A31" s="503">
        <v>19</v>
      </c>
      <c r="B31" s="33" t="s">
        <v>1028</v>
      </c>
      <c r="C31" s="38" t="s">
        <v>20</v>
      </c>
      <c r="D31" s="133" t="s">
        <v>8389</v>
      </c>
      <c r="E31" s="134" t="s">
        <v>8390</v>
      </c>
    </row>
    <row r="32" spans="1:5" x14ac:dyDescent="0.25">
      <c r="A32" s="559" t="s">
        <v>39</v>
      </c>
      <c r="B32" s="560"/>
      <c r="C32" s="560"/>
      <c r="D32" s="560"/>
      <c r="E32" s="561"/>
    </row>
    <row r="33" spans="1:5" ht="30" x14ac:dyDescent="0.25">
      <c r="A33" s="503">
        <v>20</v>
      </c>
      <c r="B33" s="135" t="s">
        <v>1029</v>
      </c>
      <c r="C33" s="38" t="s">
        <v>13</v>
      </c>
      <c r="D33" s="133" t="s">
        <v>8391</v>
      </c>
      <c r="E33" s="106" t="s">
        <v>8392</v>
      </c>
    </row>
    <row r="34" spans="1:5" ht="30" x14ac:dyDescent="0.25">
      <c r="A34" s="503">
        <v>21</v>
      </c>
      <c r="B34" s="38" t="s">
        <v>1030</v>
      </c>
      <c r="C34" s="38" t="s">
        <v>61</v>
      </c>
      <c r="D34" s="133" t="s">
        <v>8393</v>
      </c>
      <c r="E34" s="134" t="s">
        <v>8394</v>
      </c>
    </row>
    <row r="35" spans="1:5" ht="30" x14ac:dyDescent="0.25">
      <c r="A35" s="503">
        <v>22</v>
      </c>
      <c r="B35" s="34" t="s">
        <v>1031</v>
      </c>
      <c r="C35" s="38" t="s">
        <v>61</v>
      </c>
      <c r="D35" s="133" t="s">
        <v>8393</v>
      </c>
      <c r="E35" s="134" t="s">
        <v>8395</v>
      </c>
    </row>
    <row r="36" spans="1:5" ht="30" x14ac:dyDescent="0.25">
      <c r="A36" s="503">
        <v>23</v>
      </c>
      <c r="B36" s="135" t="s">
        <v>1032</v>
      </c>
      <c r="C36" s="38" t="s">
        <v>61</v>
      </c>
      <c r="D36" s="133" t="s">
        <v>8393</v>
      </c>
      <c r="E36" s="134" t="s">
        <v>8396</v>
      </c>
    </row>
    <row r="37" spans="1:5" ht="30" x14ac:dyDescent="0.25">
      <c r="A37" s="503">
        <v>24</v>
      </c>
      <c r="B37" s="135" t="s">
        <v>1033</v>
      </c>
      <c r="C37" s="38" t="s">
        <v>61</v>
      </c>
      <c r="D37" s="133" t="s">
        <v>8393</v>
      </c>
      <c r="E37" s="134" t="s">
        <v>8397</v>
      </c>
    </row>
    <row r="38" spans="1:5" ht="30" x14ac:dyDescent="0.25">
      <c r="A38" s="503">
        <v>25</v>
      </c>
      <c r="B38" s="135" t="s">
        <v>1034</v>
      </c>
      <c r="C38" s="38" t="s">
        <v>61</v>
      </c>
      <c r="D38" s="133" t="s">
        <v>8393</v>
      </c>
      <c r="E38" s="134" t="s">
        <v>8398</v>
      </c>
    </row>
    <row r="39" spans="1:5" x14ac:dyDescent="0.25">
      <c r="A39" s="559" t="s">
        <v>1035</v>
      </c>
      <c r="B39" s="560"/>
      <c r="C39" s="560"/>
      <c r="D39" s="560"/>
      <c r="E39" s="561"/>
    </row>
    <row r="40" spans="1:5" ht="30" x14ac:dyDescent="0.25">
      <c r="A40" s="503">
        <v>26</v>
      </c>
      <c r="B40" s="34" t="s">
        <v>1036</v>
      </c>
      <c r="C40" s="38" t="s">
        <v>13</v>
      </c>
      <c r="D40" s="133" t="s">
        <v>8399</v>
      </c>
      <c r="E40" s="134" t="s">
        <v>8400</v>
      </c>
    </row>
    <row r="41" spans="1:5" ht="30" x14ac:dyDescent="0.25">
      <c r="A41" s="503">
        <v>27</v>
      </c>
      <c r="B41" s="34" t="s">
        <v>1037</v>
      </c>
      <c r="C41" s="38" t="s">
        <v>61</v>
      </c>
      <c r="D41" s="133" t="s">
        <v>8401</v>
      </c>
      <c r="E41" s="106" t="s">
        <v>8402</v>
      </c>
    </row>
    <row r="42" spans="1:5" ht="30" x14ac:dyDescent="0.25">
      <c r="A42" s="503">
        <v>28</v>
      </c>
      <c r="B42" s="135" t="s">
        <v>1038</v>
      </c>
      <c r="C42" s="38" t="s">
        <v>61</v>
      </c>
      <c r="D42" s="133" t="s">
        <v>8401</v>
      </c>
      <c r="E42" s="134" t="s">
        <v>8403</v>
      </c>
    </row>
    <row r="43" spans="1:5" ht="30" x14ac:dyDescent="0.25">
      <c r="A43" s="503">
        <v>29</v>
      </c>
      <c r="B43" s="38" t="s">
        <v>1039</v>
      </c>
      <c r="C43" s="38" t="s">
        <v>61</v>
      </c>
      <c r="D43" s="133" t="s">
        <v>8401</v>
      </c>
      <c r="E43" s="134" t="s">
        <v>8404</v>
      </c>
    </row>
    <row r="44" spans="1:5" ht="30" x14ac:dyDescent="0.25">
      <c r="A44" s="503">
        <v>30</v>
      </c>
      <c r="B44" s="34" t="s">
        <v>1040</v>
      </c>
      <c r="C44" s="38" t="s">
        <v>61</v>
      </c>
      <c r="D44" s="133" t="s">
        <v>8401</v>
      </c>
      <c r="E44" s="134" t="s">
        <v>8405</v>
      </c>
    </row>
    <row r="45" spans="1:5" x14ac:dyDescent="0.25">
      <c r="A45" s="562" t="s">
        <v>2160</v>
      </c>
      <c r="B45" s="563"/>
      <c r="C45" s="563"/>
      <c r="D45" s="563"/>
      <c r="E45" s="564"/>
    </row>
    <row r="46" spans="1:5" ht="28.5" x14ac:dyDescent="0.25">
      <c r="A46" s="503">
        <v>31</v>
      </c>
      <c r="B46" s="36" t="s">
        <v>1041</v>
      </c>
      <c r="C46" s="38" t="s">
        <v>20</v>
      </c>
      <c r="D46" s="133" t="s">
        <v>8406</v>
      </c>
      <c r="E46" s="134" t="s">
        <v>8407</v>
      </c>
    </row>
    <row r="47" spans="1:5" ht="30" x14ac:dyDescent="0.25">
      <c r="A47" s="503">
        <v>32</v>
      </c>
      <c r="B47" s="34" t="s">
        <v>1042</v>
      </c>
      <c r="C47" s="38" t="s">
        <v>61</v>
      </c>
      <c r="D47" s="133" t="s">
        <v>8406</v>
      </c>
      <c r="E47" s="134" t="s">
        <v>8408</v>
      </c>
    </row>
    <row r="48" spans="1:5" ht="30" x14ac:dyDescent="0.25">
      <c r="A48" s="503">
        <v>33</v>
      </c>
      <c r="B48" s="34" t="s">
        <v>1043</v>
      </c>
      <c r="C48" s="38" t="s">
        <v>61</v>
      </c>
      <c r="D48" s="133" t="s">
        <v>8406</v>
      </c>
      <c r="E48" s="134" t="s">
        <v>8409</v>
      </c>
    </row>
    <row r="49" spans="1:5" ht="30" x14ac:dyDescent="0.25">
      <c r="A49" s="503">
        <v>34</v>
      </c>
      <c r="B49" s="34" t="s">
        <v>1044</v>
      </c>
      <c r="C49" s="38" t="s">
        <v>61</v>
      </c>
      <c r="D49" s="133" t="s">
        <v>8406</v>
      </c>
      <c r="E49" s="134" t="s">
        <v>8410</v>
      </c>
    </row>
    <row r="50" spans="1:5" ht="30" x14ac:dyDescent="0.25">
      <c r="A50" s="503">
        <v>35</v>
      </c>
      <c r="B50" s="34" t="s">
        <v>1045</v>
      </c>
      <c r="C50" s="38" t="s">
        <v>61</v>
      </c>
      <c r="D50" s="133" t="s">
        <v>8406</v>
      </c>
      <c r="E50" s="134" t="s">
        <v>8411</v>
      </c>
    </row>
    <row r="51" spans="1:5" ht="30" x14ac:dyDescent="0.25">
      <c r="A51" s="503">
        <v>36</v>
      </c>
      <c r="B51" s="34" t="s">
        <v>1046</v>
      </c>
      <c r="C51" s="38" t="s">
        <v>61</v>
      </c>
      <c r="D51" s="133" t="s">
        <v>8406</v>
      </c>
      <c r="E51" s="134" t="s">
        <v>8412</v>
      </c>
    </row>
    <row r="52" spans="1:5" x14ac:dyDescent="0.25">
      <c r="A52" s="562" t="s">
        <v>620</v>
      </c>
      <c r="B52" s="563"/>
      <c r="C52" s="563"/>
      <c r="D52" s="563"/>
      <c r="E52" s="564"/>
    </row>
    <row r="53" spans="1:5" ht="28.5" x14ac:dyDescent="0.25">
      <c r="A53" s="503">
        <v>37</v>
      </c>
      <c r="B53" s="33" t="s">
        <v>1047</v>
      </c>
      <c r="C53" s="38" t="s">
        <v>20</v>
      </c>
      <c r="D53" s="133" t="s">
        <v>8413</v>
      </c>
      <c r="E53" s="134" t="s">
        <v>8414</v>
      </c>
    </row>
    <row r="54" spans="1:5" x14ac:dyDescent="0.25">
      <c r="A54" s="559" t="s">
        <v>26</v>
      </c>
      <c r="B54" s="560"/>
      <c r="C54" s="560"/>
      <c r="D54" s="560"/>
      <c r="E54" s="561"/>
    </row>
    <row r="55" spans="1:5" ht="30" x14ac:dyDescent="0.25">
      <c r="A55" s="503">
        <v>38</v>
      </c>
      <c r="B55" s="38" t="s">
        <v>1048</v>
      </c>
      <c r="C55" s="38" t="s">
        <v>13</v>
      </c>
      <c r="D55" s="133" t="s">
        <v>8415</v>
      </c>
      <c r="E55" s="134" t="s">
        <v>8416</v>
      </c>
    </row>
    <row r="56" spans="1:5" ht="30" x14ac:dyDescent="0.25">
      <c r="A56" s="503">
        <v>39</v>
      </c>
      <c r="B56" s="38" t="s">
        <v>8417</v>
      </c>
      <c r="C56" s="38" t="s">
        <v>61</v>
      </c>
      <c r="D56" s="133" t="s">
        <v>8415</v>
      </c>
      <c r="E56" s="134" t="s">
        <v>8418</v>
      </c>
    </row>
    <row r="57" spans="1:5" ht="30" x14ac:dyDescent="0.25">
      <c r="A57" s="503">
        <v>40</v>
      </c>
      <c r="B57" s="34" t="s">
        <v>1049</v>
      </c>
      <c r="C57" s="38" t="s">
        <v>61</v>
      </c>
      <c r="D57" s="133" t="s">
        <v>8415</v>
      </c>
      <c r="E57" s="134" t="s">
        <v>8419</v>
      </c>
    </row>
    <row r="58" spans="1:5" x14ac:dyDescent="0.25">
      <c r="A58" s="559" t="s">
        <v>21</v>
      </c>
      <c r="B58" s="560"/>
      <c r="C58" s="560"/>
      <c r="D58" s="560"/>
      <c r="E58" s="561"/>
    </row>
    <row r="59" spans="1:5" ht="30" x14ac:dyDescent="0.25">
      <c r="A59" s="503">
        <v>41</v>
      </c>
      <c r="B59" s="34" t="s">
        <v>1050</v>
      </c>
      <c r="C59" s="38" t="s">
        <v>13</v>
      </c>
      <c r="D59" s="133" t="s">
        <v>8420</v>
      </c>
      <c r="E59" s="134" t="s">
        <v>8421</v>
      </c>
    </row>
    <row r="60" spans="1:5" ht="30" x14ac:dyDescent="0.25">
      <c r="A60" s="503">
        <v>42</v>
      </c>
      <c r="B60" s="135" t="s">
        <v>1051</v>
      </c>
      <c r="C60" s="38" t="s">
        <v>61</v>
      </c>
      <c r="D60" s="133" t="s">
        <v>8420</v>
      </c>
      <c r="E60" s="134" t="s">
        <v>8422</v>
      </c>
    </row>
    <row r="61" spans="1:5" x14ac:dyDescent="0.25">
      <c r="A61" s="503">
        <v>43</v>
      </c>
      <c r="B61" s="34" t="s">
        <v>1052</v>
      </c>
      <c r="C61" s="38" t="s">
        <v>61</v>
      </c>
      <c r="D61" s="133" t="s">
        <v>8420</v>
      </c>
      <c r="E61" s="134" t="s">
        <v>8423</v>
      </c>
    </row>
    <row r="62" spans="1:5" x14ac:dyDescent="0.25">
      <c r="A62" s="562" t="s">
        <v>67</v>
      </c>
      <c r="B62" s="563"/>
      <c r="C62" s="563"/>
      <c r="D62" s="563"/>
      <c r="E62" s="564"/>
    </row>
    <row r="63" spans="1:5" ht="30" x14ac:dyDescent="0.25">
      <c r="A63" s="503">
        <v>44</v>
      </c>
      <c r="B63" s="38" t="s">
        <v>1053</v>
      </c>
      <c r="C63" s="38" t="s">
        <v>20</v>
      </c>
      <c r="D63" s="133" t="s">
        <v>8424</v>
      </c>
      <c r="E63" s="134" t="s">
        <v>8425</v>
      </c>
    </row>
    <row r="64" spans="1:5" x14ac:dyDescent="0.25">
      <c r="A64" s="503">
        <v>45</v>
      </c>
      <c r="B64" s="34" t="s">
        <v>1054</v>
      </c>
      <c r="C64" s="38" t="s">
        <v>61</v>
      </c>
      <c r="D64" s="133" t="s">
        <v>8426</v>
      </c>
      <c r="E64" s="134" t="s">
        <v>8427</v>
      </c>
    </row>
    <row r="65" spans="1:5" ht="30" x14ac:dyDescent="0.25">
      <c r="A65" s="503">
        <v>46</v>
      </c>
      <c r="B65" s="34" t="s">
        <v>1055</v>
      </c>
      <c r="C65" s="38" t="s">
        <v>61</v>
      </c>
      <c r="D65" s="133" t="s">
        <v>8426</v>
      </c>
      <c r="E65" s="134" t="s">
        <v>8428</v>
      </c>
    </row>
    <row r="66" spans="1:5" ht="30" x14ac:dyDescent="0.25">
      <c r="A66" s="503">
        <v>47</v>
      </c>
      <c r="B66" s="34" t="s">
        <v>1056</v>
      </c>
      <c r="C66" s="38" t="s">
        <v>61</v>
      </c>
      <c r="D66" s="133" t="s">
        <v>8426</v>
      </c>
      <c r="E66" s="134" t="s">
        <v>8429</v>
      </c>
    </row>
    <row r="67" spans="1:5" ht="30" x14ac:dyDescent="0.25">
      <c r="A67" s="503">
        <v>48</v>
      </c>
      <c r="B67" s="38" t="s">
        <v>1057</v>
      </c>
      <c r="C67" s="38" t="s">
        <v>61</v>
      </c>
      <c r="D67" s="133" t="s">
        <v>8426</v>
      </c>
      <c r="E67" s="134" t="s">
        <v>8430</v>
      </c>
    </row>
    <row r="68" spans="1:5" ht="30" x14ac:dyDescent="0.25">
      <c r="A68" s="503">
        <v>49</v>
      </c>
      <c r="B68" s="136" t="s">
        <v>1058</v>
      </c>
      <c r="C68" s="38" t="s">
        <v>267</v>
      </c>
      <c r="D68" s="133" t="s">
        <v>8426</v>
      </c>
      <c r="E68" s="134" t="s">
        <v>8431</v>
      </c>
    </row>
    <row r="69" spans="1:5" x14ac:dyDescent="0.25">
      <c r="A69" s="562" t="s">
        <v>142</v>
      </c>
      <c r="B69" s="563"/>
      <c r="C69" s="563"/>
      <c r="D69" s="563"/>
      <c r="E69" s="564"/>
    </row>
    <row r="70" spans="1:5" ht="28.5" x14ac:dyDescent="0.25">
      <c r="A70" s="503">
        <v>50</v>
      </c>
      <c r="B70" s="33" t="s">
        <v>1059</v>
      </c>
      <c r="C70" s="38" t="s">
        <v>20</v>
      </c>
      <c r="D70" s="133" t="s">
        <v>8432</v>
      </c>
      <c r="E70" s="134" t="s">
        <v>8433</v>
      </c>
    </row>
    <row r="71" spans="1:5" x14ac:dyDescent="0.25">
      <c r="A71" s="559" t="s">
        <v>154</v>
      </c>
      <c r="B71" s="560"/>
      <c r="C71" s="560"/>
      <c r="D71" s="560"/>
      <c r="E71" s="561"/>
    </row>
    <row r="72" spans="1:5" ht="30" x14ac:dyDescent="0.25">
      <c r="A72" s="503">
        <v>51</v>
      </c>
      <c r="B72" s="135" t="s">
        <v>1060</v>
      </c>
      <c r="C72" s="38" t="s">
        <v>13</v>
      </c>
      <c r="D72" s="133" t="s">
        <v>8434</v>
      </c>
      <c r="E72" s="134" t="s">
        <v>8435</v>
      </c>
    </row>
    <row r="73" spans="1:5" ht="30" x14ac:dyDescent="0.25">
      <c r="A73" s="503">
        <v>52</v>
      </c>
      <c r="B73" s="38" t="s">
        <v>1061</v>
      </c>
      <c r="C73" s="38" t="s">
        <v>61</v>
      </c>
      <c r="D73" s="133" t="s">
        <v>8436</v>
      </c>
      <c r="E73" s="134" t="s">
        <v>8437</v>
      </c>
    </row>
    <row r="74" spans="1:5" ht="30" x14ac:dyDescent="0.25">
      <c r="A74" s="503">
        <v>53</v>
      </c>
      <c r="B74" s="38" t="s">
        <v>1062</v>
      </c>
      <c r="C74" s="38" t="s">
        <v>61</v>
      </c>
      <c r="D74" s="133" t="s">
        <v>8438</v>
      </c>
      <c r="E74" s="134" t="s">
        <v>8439</v>
      </c>
    </row>
    <row r="75" spans="1:5" ht="30" x14ac:dyDescent="0.25">
      <c r="A75" s="503">
        <v>54</v>
      </c>
      <c r="B75" s="38" t="s">
        <v>1063</v>
      </c>
      <c r="C75" s="38" t="s">
        <v>61</v>
      </c>
      <c r="D75" s="133" t="s">
        <v>8438</v>
      </c>
      <c r="E75" s="134" t="s">
        <v>8440</v>
      </c>
    </row>
    <row r="76" spans="1:5" ht="30" x14ac:dyDescent="0.25">
      <c r="A76" s="503">
        <v>55</v>
      </c>
      <c r="B76" s="37" t="s">
        <v>1064</v>
      </c>
      <c r="C76" s="38" t="s">
        <v>61</v>
      </c>
      <c r="D76" s="133" t="s">
        <v>8438</v>
      </c>
      <c r="E76" s="134" t="s">
        <v>8441</v>
      </c>
    </row>
    <row r="77" spans="1:5" x14ac:dyDescent="0.25">
      <c r="A77" s="559" t="s">
        <v>159</v>
      </c>
      <c r="B77" s="560"/>
      <c r="C77" s="560"/>
      <c r="D77" s="560"/>
      <c r="E77" s="561"/>
    </row>
    <row r="78" spans="1:5" ht="30" x14ac:dyDescent="0.25">
      <c r="A78" s="503">
        <v>56</v>
      </c>
      <c r="B78" s="34" t="s">
        <v>1065</v>
      </c>
      <c r="C78" s="38" t="s">
        <v>13</v>
      </c>
      <c r="D78" s="133" t="s">
        <v>8442</v>
      </c>
      <c r="E78" s="134" t="s">
        <v>8443</v>
      </c>
    </row>
    <row r="79" spans="1:5" ht="30" x14ac:dyDescent="0.25">
      <c r="A79" s="503">
        <v>57</v>
      </c>
      <c r="B79" s="34" t="s">
        <v>1066</v>
      </c>
      <c r="C79" s="38" t="s">
        <v>61</v>
      </c>
      <c r="D79" s="133" t="s">
        <v>8442</v>
      </c>
      <c r="E79" s="134" t="s">
        <v>8444</v>
      </c>
    </row>
    <row r="80" spans="1:5" x14ac:dyDescent="0.25">
      <c r="A80" s="503">
        <v>58</v>
      </c>
      <c r="B80" s="136" t="s">
        <v>1067</v>
      </c>
      <c r="C80" s="38" t="s">
        <v>61</v>
      </c>
      <c r="D80" s="133" t="s">
        <v>8442</v>
      </c>
      <c r="E80" s="106"/>
    </row>
    <row r="81" spans="1:5" ht="30" x14ac:dyDescent="0.25">
      <c r="A81" s="503">
        <v>59</v>
      </c>
      <c r="B81" s="34" t="s">
        <v>1068</v>
      </c>
      <c r="C81" s="38" t="s">
        <v>61</v>
      </c>
      <c r="D81" s="133" t="s">
        <v>8442</v>
      </c>
      <c r="E81" s="134" t="s">
        <v>8445</v>
      </c>
    </row>
    <row r="82" spans="1:5" x14ac:dyDescent="0.25">
      <c r="A82" s="562" t="s">
        <v>1069</v>
      </c>
      <c r="B82" s="563"/>
      <c r="C82" s="563"/>
      <c r="D82" s="563"/>
      <c r="E82" s="564"/>
    </row>
    <row r="83" spans="1:5" ht="28.5" x14ac:dyDescent="0.25">
      <c r="A83" s="503">
        <v>60</v>
      </c>
      <c r="B83" s="33" t="s">
        <v>1070</v>
      </c>
      <c r="C83" s="38" t="s">
        <v>20</v>
      </c>
      <c r="D83" s="133" t="s">
        <v>8446</v>
      </c>
      <c r="E83" s="134" t="s">
        <v>8447</v>
      </c>
    </row>
    <row r="84" spans="1:5" x14ac:dyDescent="0.25">
      <c r="A84" s="503">
        <v>61</v>
      </c>
      <c r="B84" s="34" t="s">
        <v>1071</v>
      </c>
      <c r="C84" s="38" t="s">
        <v>61</v>
      </c>
      <c r="D84" s="133" t="s">
        <v>8448</v>
      </c>
      <c r="E84" s="134" t="s">
        <v>8449</v>
      </c>
    </row>
    <row r="85" spans="1:5" ht="30" x14ac:dyDescent="0.25">
      <c r="A85" s="503">
        <v>62</v>
      </c>
      <c r="B85" s="34" t="s">
        <v>1072</v>
      </c>
      <c r="C85" s="38" t="s">
        <v>61</v>
      </c>
      <c r="D85" s="133" t="s">
        <v>8448</v>
      </c>
      <c r="E85" s="134" t="s">
        <v>8450</v>
      </c>
    </row>
    <row r="86" spans="1:5" x14ac:dyDescent="0.25">
      <c r="A86" s="503">
        <v>63</v>
      </c>
      <c r="B86" s="135" t="s">
        <v>1073</v>
      </c>
      <c r="C86" s="38" t="s">
        <v>61</v>
      </c>
      <c r="D86" s="133" t="s">
        <v>8448</v>
      </c>
      <c r="E86" s="134" t="s">
        <v>8451</v>
      </c>
    </row>
    <row r="87" spans="1:5" ht="30" x14ac:dyDescent="0.25">
      <c r="A87" s="503">
        <v>64</v>
      </c>
      <c r="B87" s="135" t="s">
        <v>1074</v>
      </c>
      <c r="C87" s="38" t="s">
        <v>61</v>
      </c>
      <c r="D87" s="133" t="s">
        <v>8448</v>
      </c>
      <c r="E87" s="134" t="s">
        <v>8452</v>
      </c>
    </row>
    <row r="88" spans="1:5" ht="30" x14ac:dyDescent="0.25">
      <c r="A88" s="503">
        <v>65</v>
      </c>
      <c r="B88" s="34" t="s">
        <v>1075</v>
      </c>
      <c r="C88" s="38" t="s">
        <v>61</v>
      </c>
      <c r="D88" s="133" t="s">
        <v>8448</v>
      </c>
      <c r="E88" s="134" t="s">
        <v>8453</v>
      </c>
    </row>
    <row r="89" spans="1:5" x14ac:dyDescent="0.25">
      <c r="A89" s="562" t="s">
        <v>166</v>
      </c>
      <c r="B89" s="563"/>
      <c r="C89" s="563"/>
      <c r="D89" s="563"/>
      <c r="E89" s="564"/>
    </row>
    <row r="90" spans="1:5" x14ac:dyDescent="0.25">
      <c r="A90" s="503">
        <v>66</v>
      </c>
      <c r="B90" s="38" t="s">
        <v>1067</v>
      </c>
      <c r="C90" s="38" t="s">
        <v>20</v>
      </c>
      <c r="D90" s="137" t="s">
        <v>8454</v>
      </c>
      <c r="E90" s="106"/>
    </row>
    <row r="91" spans="1:5" ht="30" x14ac:dyDescent="0.25">
      <c r="A91" s="503">
        <v>67</v>
      </c>
      <c r="B91" s="37" t="s">
        <v>1076</v>
      </c>
      <c r="C91" s="38" t="s">
        <v>61</v>
      </c>
      <c r="D91" s="133" t="s">
        <v>8455</v>
      </c>
      <c r="E91" s="134" t="s">
        <v>8456</v>
      </c>
    </row>
    <row r="92" spans="1:5" ht="30" x14ac:dyDescent="0.25">
      <c r="A92" s="503">
        <v>68</v>
      </c>
      <c r="B92" s="135" t="s">
        <v>1077</v>
      </c>
      <c r="C92" s="38" t="s">
        <v>61</v>
      </c>
      <c r="D92" s="133" t="s">
        <v>8455</v>
      </c>
      <c r="E92" s="134" t="s">
        <v>8457</v>
      </c>
    </row>
    <row r="93" spans="1:5" ht="45" x14ac:dyDescent="0.25">
      <c r="A93" s="503">
        <v>69</v>
      </c>
      <c r="B93" s="135" t="s">
        <v>1078</v>
      </c>
      <c r="C93" s="38" t="s">
        <v>61</v>
      </c>
      <c r="D93" s="133" t="s">
        <v>8455</v>
      </c>
      <c r="E93" s="134" t="s">
        <v>8458</v>
      </c>
    </row>
    <row r="94" spans="1:5" ht="30" x14ac:dyDescent="0.25">
      <c r="A94" s="503">
        <v>70</v>
      </c>
      <c r="B94" s="34" t="s">
        <v>1079</v>
      </c>
      <c r="C94" s="38" t="s">
        <v>61</v>
      </c>
      <c r="D94" s="133" t="s">
        <v>8455</v>
      </c>
      <c r="E94" s="134" t="s">
        <v>8459</v>
      </c>
    </row>
    <row r="95" spans="1:5" x14ac:dyDescent="0.25">
      <c r="A95" s="562" t="s">
        <v>99</v>
      </c>
      <c r="B95" s="563"/>
      <c r="C95" s="563"/>
      <c r="D95" s="563"/>
      <c r="E95" s="564"/>
    </row>
    <row r="96" spans="1:5" ht="28.5" x14ac:dyDescent="0.25">
      <c r="A96" s="503">
        <v>71</v>
      </c>
      <c r="B96" s="33" t="s">
        <v>1080</v>
      </c>
      <c r="C96" s="38" t="s">
        <v>20</v>
      </c>
      <c r="D96" s="133" t="s">
        <v>8460</v>
      </c>
      <c r="E96" s="134" t="s">
        <v>8461</v>
      </c>
    </row>
    <row r="97" spans="1:5" x14ac:dyDescent="0.25">
      <c r="A97" s="559" t="s">
        <v>666</v>
      </c>
      <c r="B97" s="560"/>
      <c r="C97" s="560"/>
      <c r="D97" s="560"/>
      <c r="E97" s="561"/>
    </row>
    <row r="98" spans="1:5" ht="30" x14ac:dyDescent="0.25">
      <c r="A98" s="503">
        <v>72</v>
      </c>
      <c r="B98" s="34" t="s">
        <v>1081</v>
      </c>
      <c r="C98" s="38" t="s">
        <v>13</v>
      </c>
      <c r="D98" s="133" t="s">
        <v>1082</v>
      </c>
      <c r="E98" s="134" t="s">
        <v>8462</v>
      </c>
    </row>
    <row r="99" spans="1:5" ht="30" x14ac:dyDescent="0.25">
      <c r="A99" s="503">
        <v>73</v>
      </c>
      <c r="B99" s="34" t="s">
        <v>1083</v>
      </c>
      <c r="C99" s="38" t="s">
        <v>61</v>
      </c>
      <c r="D99" s="133" t="s">
        <v>1082</v>
      </c>
      <c r="E99" s="134" t="s">
        <v>8463</v>
      </c>
    </row>
    <row r="100" spans="1:5" ht="30" x14ac:dyDescent="0.25">
      <c r="A100" s="503">
        <v>74</v>
      </c>
      <c r="B100" s="34" t="s">
        <v>1084</v>
      </c>
      <c r="C100" s="38" t="s">
        <v>61</v>
      </c>
      <c r="D100" s="133" t="s">
        <v>1082</v>
      </c>
      <c r="E100" s="134" t="s">
        <v>8464</v>
      </c>
    </row>
    <row r="101" spans="1:5" ht="30" x14ac:dyDescent="0.25">
      <c r="A101" s="503">
        <v>75</v>
      </c>
      <c r="B101" s="34" t="s">
        <v>1085</v>
      </c>
      <c r="C101" s="38" t="s">
        <v>61</v>
      </c>
      <c r="D101" s="133" t="s">
        <v>1082</v>
      </c>
      <c r="E101" s="106" t="s">
        <v>8465</v>
      </c>
    </row>
    <row r="102" spans="1:5" x14ac:dyDescent="0.25">
      <c r="A102" s="559" t="s">
        <v>669</v>
      </c>
      <c r="B102" s="560"/>
      <c r="C102" s="560"/>
      <c r="D102" s="560"/>
      <c r="E102" s="561"/>
    </row>
    <row r="103" spans="1:5" ht="30" x14ac:dyDescent="0.25">
      <c r="A103" s="503">
        <v>76</v>
      </c>
      <c r="B103" s="34" t="s">
        <v>1086</v>
      </c>
      <c r="C103" s="38" t="s">
        <v>13</v>
      </c>
      <c r="D103" s="137" t="s">
        <v>8466</v>
      </c>
      <c r="E103" s="134" t="s">
        <v>8467</v>
      </c>
    </row>
    <row r="104" spans="1:5" ht="30" x14ac:dyDescent="0.25">
      <c r="A104" s="503">
        <v>77</v>
      </c>
      <c r="B104" s="135" t="s">
        <v>1088</v>
      </c>
      <c r="C104" s="38" t="s">
        <v>61</v>
      </c>
      <c r="D104" s="137" t="s">
        <v>8466</v>
      </c>
      <c r="E104" s="134" t="s">
        <v>8468</v>
      </c>
    </row>
    <row r="105" spans="1:5" ht="30" x14ac:dyDescent="0.25">
      <c r="A105" s="503">
        <v>78</v>
      </c>
      <c r="B105" s="37" t="s">
        <v>1089</v>
      </c>
      <c r="C105" s="38" t="s">
        <v>61</v>
      </c>
      <c r="D105" s="137" t="s">
        <v>8466</v>
      </c>
      <c r="E105" s="134" t="s">
        <v>8469</v>
      </c>
    </row>
    <row r="106" spans="1:5" ht="30" x14ac:dyDescent="0.25">
      <c r="A106" s="503">
        <v>79</v>
      </c>
      <c r="B106" s="34" t="s">
        <v>1090</v>
      </c>
      <c r="C106" s="38" t="s">
        <v>61</v>
      </c>
      <c r="D106" s="137" t="s">
        <v>8466</v>
      </c>
      <c r="E106" s="134" t="s">
        <v>8470</v>
      </c>
    </row>
    <row r="107" spans="1:5" ht="30" x14ac:dyDescent="0.25">
      <c r="A107" s="503">
        <v>80</v>
      </c>
      <c r="B107" s="34" t="s">
        <v>1091</v>
      </c>
      <c r="C107" s="38" t="s">
        <v>61</v>
      </c>
      <c r="D107" s="137" t="s">
        <v>1087</v>
      </c>
      <c r="E107" s="134" t="s">
        <v>8471</v>
      </c>
    </row>
    <row r="108" spans="1:5" ht="30" x14ac:dyDescent="0.25">
      <c r="A108" s="503">
        <v>81</v>
      </c>
      <c r="B108" s="34" t="s">
        <v>8472</v>
      </c>
      <c r="C108" s="38" t="s">
        <v>61</v>
      </c>
      <c r="D108" s="137" t="s">
        <v>1087</v>
      </c>
      <c r="E108" s="134" t="s">
        <v>8473</v>
      </c>
    </row>
    <row r="109" spans="1:5" x14ac:dyDescent="0.25">
      <c r="A109" s="562" t="s">
        <v>123</v>
      </c>
      <c r="B109" s="563"/>
      <c r="C109" s="563"/>
      <c r="D109" s="563"/>
      <c r="E109" s="564"/>
    </row>
    <row r="110" spans="1:5" ht="28.5" x14ac:dyDescent="0.25">
      <c r="A110" s="503">
        <v>82</v>
      </c>
      <c r="B110" s="33" t="s">
        <v>1092</v>
      </c>
      <c r="C110" s="38" t="s">
        <v>20</v>
      </c>
      <c r="D110" s="133" t="s">
        <v>8474</v>
      </c>
      <c r="E110" s="134" t="s">
        <v>8475</v>
      </c>
    </row>
    <row r="111" spans="1:5" x14ac:dyDescent="0.25">
      <c r="A111" s="559" t="s">
        <v>126</v>
      </c>
      <c r="B111" s="560"/>
      <c r="C111" s="560"/>
      <c r="D111" s="560"/>
      <c r="E111" s="561"/>
    </row>
    <row r="112" spans="1:5" ht="30" x14ac:dyDescent="0.25">
      <c r="A112" s="503">
        <v>83</v>
      </c>
      <c r="B112" s="34" t="s">
        <v>1093</v>
      </c>
      <c r="C112" s="38" t="s">
        <v>13</v>
      </c>
      <c r="D112" s="133" t="s">
        <v>8476</v>
      </c>
      <c r="E112" s="134" t="s">
        <v>8477</v>
      </c>
    </row>
    <row r="113" spans="1:5" ht="30" x14ac:dyDescent="0.25">
      <c r="A113" s="503">
        <v>84</v>
      </c>
      <c r="B113" s="34" t="s">
        <v>1094</v>
      </c>
      <c r="C113" s="38" t="s">
        <v>61</v>
      </c>
      <c r="D113" s="133" t="s">
        <v>8476</v>
      </c>
      <c r="E113" s="134" t="s">
        <v>8478</v>
      </c>
    </row>
    <row r="114" spans="1:5" ht="30" x14ac:dyDescent="0.25">
      <c r="A114" s="503">
        <v>85</v>
      </c>
      <c r="B114" s="34" t="s">
        <v>1095</v>
      </c>
      <c r="C114" s="38" t="s">
        <v>61</v>
      </c>
      <c r="D114" s="133" t="s">
        <v>8476</v>
      </c>
      <c r="E114" s="134" t="s">
        <v>8479</v>
      </c>
    </row>
    <row r="115" spans="1:5" ht="30" x14ac:dyDescent="0.25">
      <c r="A115" s="503">
        <v>86</v>
      </c>
      <c r="B115" s="136" t="s">
        <v>1096</v>
      </c>
      <c r="C115" s="38" t="s">
        <v>61</v>
      </c>
      <c r="D115" s="133" t="s">
        <v>8476</v>
      </c>
      <c r="E115" s="134" t="s">
        <v>8480</v>
      </c>
    </row>
    <row r="116" spans="1:5" ht="30" x14ac:dyDescent="0.25">
      <c r="A116" s="503">
        <v>87</v>
      </c>
      <c r="B116" s="135" t="s">
        <v>1097</v>
      </c>
      <c r="C116" s="38" t="s">
        <v>61</v>
      </c>
      <c r="D116" s="133" t="s">
        <v>8476</v>
      </c>
      <c r="E116" s="134" t="s">
        <v>8481</v>
      </c>
    </row>
    <row r="117" spans="1:5" x14ac:dyDescent="0.25">
      <c r="A117" s="559" t="s">
        <v>132</v>
      </c>
      <c r="B117" s="560"/>
      <c r="C117" s="560"/>
      <c r="D117" s="560"/>
      <c r="E117" s="561"/>
    </row>
    <row r="118" spans="1:5" ht="30" x14ac:dyDescent="0.25">
      <c r="A118" s="503">
        <v>88</v>
      </c>
      <c r="B118" s="34" t="s">
        <v>1098</v>
      </c>
      <c r="C118" s="38" t="s">
        <v>13</v>
      </c>
      <c r="D118" s="133" t="s">
        <v>8482</v>
      </c>
      <c r="E118" s="134" t="s">
        <v>8483</v>
      </c>
    </row>
    <row r="119" spans="1:5" ht="30" x14ac:dyDescent="0.25">
      <c r="A119" s="503">
        <v>89</v>
      </c>
      <c r="B119" s="34" t="s">
        <v>1099</v>
      </c>
      <c r="C119" s="38" t="s">
        <v>61</v>
      </c>
      <c r="D119" s="133" t="s">
        <v>8482</v>
      </c>
      <c r="E119" s="106" t="s">
        <v>8484</v>
      </c>
    </row>
    <row r="120" spans="1:5" ht="30" x14ac:dyDescent="0.25">
      <c r="A120" s="503">
        <v>90</v>
      </c>
      <c r="B120" s="135" t="s">
        <v>1100</v>
      </c>
      <c r="C120" s="38" t="s">
        <v>61</v>
      </c>
      <c r="D120" s="133" t="s">
        <v>8482</v>
      </c>
      <c r="E120" s="106" t="s">
        <v>8485</v>
      </c>
    </row>
    <row r="121" spans="1:5" x14ac:dyDescent="0.25">
      <c r="A121" s="562" t="s">
        <v>179</v>
      </c>
      <c r="B121" s="563"/>
      <c r="C121" s="563"/>
      <c r="D121" s="563"/>
      <c r="E121" s="564"/>
    </row>
    <row r="122" spans="1:5" ht="28.5" x14ac:dyDescent="0.25">
      <c r="A122" s="503">
        <v>91</v>
      </c>
      <c r="B122" s="33" t="s">
        <v>1101</v>
      </c>
      <c r="C122" s="38" t="s">
        <v>20</v>
      </c>
      <c r="D122" s="133" t="s">
        <v>8486</v>
      </c>
      <c r="E122" s="134" t="s">
        <v>8487</v>
      </c>
    </row>
    <row r="123" spans="1:5" ht="30" x14ac:dyDescent="0.25">
      <c r="A123" s="503">
        <v>92</v>
      </c>
      <c r="B123" s="34" t="s">
        <v>8488</v>
      </c>
      <c r="C123" s="38" t="s">
        <v>61</v>
      </c>
      <c r="D123" s="133" t="s">
        <v>8486</v>
      </c>
      <c r="E123" s="134" t="s">
        <v>8489</v>
      </c>
    </row>
    <row r="124" spans="1:5" ht="30" x14ac:dyDescent="0.25">
      <c r="A124" s="503">
        <v>93</v>
      </c>
      <c r="B124" s="135" t="s">
        <v>1102</v>
      </c>
      <c r="C124" s="38" t="s">
        <v>61</v>
      </c>
      <c r="D124" s="133" t="s">
        <v>8486</v>
      </c>
      <c r="E124" s="134" t="s">
        <v>8490</v>
      </c>
    </row>
    <row r="125" spans="1:5" ht="30" x14ac:dyDescent="0.25">
      <c r="A125" s="503">
        <v>94</v>
      </c>
      <c r="B125" s="34" t="s">
        <v>1103</v>
      </c>
      <c r="C125" s="38" t="s">
        <v>61</v>
      </c>
      <c r="D125" s="133" t="s">
        <v>8486</v>
      </c>
      <c r="E125" s="134" t="s">
        <v>8491</v>
      </c>
    </row>
    <row r="126" spans="1:5" ht="30" x14ac:dyDescent="0.25">
      <c r="A126" s="503">
        <v>95</v>
      </c>
      <c r="B126" s="34" t="s">
        <v>1104</v>
      </c>
      <c r="C126" s="38" t="s">
        <v>61</v>
      </c>
      <c r="D126" s="133" t="s">
        <v>8486</v>
      </c>
      <c r="E126" s="134" t="s">
        <v>8492</v>
      </c>
    </row>
    <row r="127" spans="1:5" ht="30" x14ac:dyDescent="0.25">
      <c r="A127" s="503">
        <v>96</v>
      </c>
      <c r="B127" s="38" t="s">
        <v>1105</v>
      </c>
      <c r="C127" s="38" t="s">
        <v>61</v>
      </c>
      <c r="D127" s="133" t="s">
        <v>8486</v>
      </c>
      <c r="E127" s="134" t="s">
        <v>8493</v>
      </c>
    </row>
    <row r="128" spans="1:5" x14ac:dyDescent="0.25">
      <c r="A128" s="503">
        <v>97</v>
      </c>
      <c r="B128" s="135" t="s">
        <v>1106</v>
      </c>
      <c r="C128" s="38" t="s">
        <v>61</v>
      </c>
      <c r="D128" s="133" t="s">
        <v>8486</v>
      </c>
      <c r="E128" s="106"/>
    </row>
    <row r="129" spans="1:5" ht="30" x14ac:dyDescent="0.25">
      <c r="A129" s="503">
        <v>98</v>
      </c>
      <c r="B129" s="34" t="s">
        <v>1107</v>
      </c>
      <c r="C129" s="38" t="s">
        <v>61</v>
      </c>
      <c r="D129" s="133" t="s">
        <v>8486</v>
      </c>
      <c r="E129" s="134" t="s">
        <v>8494</v>
      </c>
    </row>
    <row r="130" spans="1:5" ht="30" x14ac:dyDescent="0.25">
      <c r="A130" s="503">
        <v>99</v>
      </c>
      <c r="B130" s="34" t="s">
        <v>1108</v>
      </c>
      <c r="C130" s="38" t="s">
        <v>61</v>
      </c>
      <c r="D130" s="133" t="s">
        <v>8486</v>
      </c>
      <c r="E130" s="134" t="s">
        <v>8495</v>
      </c>
    </row>
    <row r="131" spans="1:5" x14ac:dyDescent="0.25">
      <c r="A131" s="562" t="s">
        <v>698</v>
      </c>
      <c r="B131" s="563"/>
      <c r="C131" s="563"/>
      <c r="D131" s="563"/>
      <c r="E131" s="564"/>
    </row>
    <row r="132" spans="1:5" ht="28.5" x14ac:dyDescent="0.25">
      <c r="A132" s="503">
        <v>100</v>
      </c>
      <c r="B132" s="33" t="s">
        <v>1109</v>
      </c>
      <c r="C132" s="38" t="s">
        <v>20</v>
      </c>
      <c r="D132" s="133" t="s">
        <v>8496</v>
      </c>
      <c r="E132" s="134" t="s">
        <v>8497</v>
      </c>
    </row>
    <row r="133" spans="1:5" ht="30" x14ac:dyDescent="0.25">
      <c r="A133" s="503">
        <v>101</v>
      </c>
      <c r="B133" s="135" t="s">
        <v>1110</v>
      </c>
      <c r="C133" s="38" t="s">
        <v>61</v>
      </c>
      <c r="D133" s="133" t="s">
        <v>8496</v>
      </c>
      <c r="E133" s="134" t="s">
        <v>8498</v>
      </c>
    </row>
    <row r="134" spans="1:5" ht="30" x14ac:dyDescent="0.25">
      <c r="A134" s="503">
        <v>102</v>
      </c>
      <c r="B134" s="135" t="s">
        <v>1111</v>
      </c>
      <c r="C134" s="38" t="s">
        <v>61</v>
      </c>
      <c r="D134" s="133" t="s">
        <v>8496</v>
      </c>
      <c r="E134" s="134" t="s">
        <v>8499</v>
      </c>
    </row>
    <row r="135" spans="1:5" ht="30" x14ac:dyDescent="0.25">
      <c r="A135" s="503">
        <v>103</v>
      </c>
      <c r="B135" s="34" t="s">
        <v>1112</v>
      </c>
      <c r="C135" s="38" t="s">
        <v>61</v>
      </c>
      <c r="D135" s="133" t="s">
        <v>1113</v>
      </c>
      <c r="E135" s="134" t="s">
        <v>8500</v>
      </c>
    </row>
    <row r="136" spans="1:5" ht="30" x14ac:dyDescent="0.25">
      <c r="A136" s="503">
        <v>104</v>
      </c>
      <c r="B136" s="135" t="s">
        <v>1114</v>
      </c>
      <c r="C136" s="38" t="s">
        <v>61</v>
      </c>
      <c r="D136" s="133" t="s">
        <v>1113</v>
      </c>
      <c r="E136" s="134" t="s">
        <v>8501</v>
      </c>
    </row>
    <row r="137" spans="1:5" ht="30" x14ac:dyDescent="0.25">
      <c r="A137" s="503">
        <v>105</v>
      </c>
      <c r="B137" s="34" t="s">
        <v>1115</v>
      </c>
      <c r="C137" s="38" t="s">
        <v>61</v>
      </c>
      <c r="D137" s="133" t="s">
        <v>1113</v>
      </c>
      <c r="E137" s="134" t="s">
        <v>8502</v>
      </c>
    </row>
    <row r="138" spans="1:5" x14ac:dyDescent="0.25">
      <c r="A138" s="562" t="s">
        <v>71</v>
      </c>
      <c r="B138" s="563"/>
      <c r="C138" s="563"/>
      <c r="D138" s="563"/>
      <c r="E138" s="564"/>
    </row>
    <row r="139" spans="1:5" ht="28.5" x14ac:dyDescent="0.25">
      <c r="A139" s="503">
        <v>106</v>
      </c>
      <c r="B139" s="33" t="s">
        <v>1116</v>
      </c>
      <c r="C139" s="38" t="s">
        <v>20</v>
      </c>
      <c r="D139" s="133" t="s">
        <v>8503</v>
      </c>
      <c r="E139" s="134" t="s">
        <v>8504</v>
      </c>
    </row>
    <row r="140" spans="1:5" x14ac:dyDescent="0.25">
      <c r="A140" s="559" t="s">
        <v>73</v>
      </c>
      <c r="B140" s="560"/>
      <c r="C140" s="560"/>
      <c r="D140" s="560"/>
      <c r="E140" s="561"/>
    </row>
    <row r="141" spans="1:5" ht="30" x14ac:dyDescent="0.25">
      <c r="A141" s="503">
        <v>107</v>
      </c>
      <c r="B141" s="38" t="s">
        <v>1117</v>
      </c>
      <c r="C141" s="38" t="s">
        <v>13</v>
      </c>
      <c r="D141" s="133" t="s">
        <v>8505</v>
      </c>
      <c r="E141" s="134" t="s">
        <v>8506</v>
      </c>
    </row>
    <row r="142" spans="1:5" ht="30" x14ac:dyDescent="0.25">
      <c r="A142" s="503">
        <v>108</v>
      </c>
      <c r="B142" s="34" t="s">
        <v>1118</v>
      </c>
      <c r="C142" s="38" t="s">
        <v>61</v>
      </c>
      <c r="D142" s="133" t="s">
        <v>8505</v>
      </c>
      <c r="E142" s="106" t="s">
        <v>8507</v>
      </c>
    </row>
    <row r="143" spans="1:5" ht="30" x14ac:dyDescent="0.25">
      <c r="A143" s="503">
        <v>109</v>
      </c>
      <c r="B143" s="135" t="s">
        <v>1119</v>
      </c>
      <c r="C143" s="38" t="s">
        <v>61</v>
      </c>
      <c r="D143" s="133" t="s">
        <v>8505</v>
      </c>
      <c r="E143" s="134" t="s">
        <v>8508</v>
      </c>
    </row>
    <row r="144" spans="1:5" ht="30" x14ac:dyDescent="0.25">
      <c r="A144" s="503">
        <v>110</v>
      </c>
      <c r="B144" s="38" t="s">
        <v>1120</v>
      </c>
      <c r="C144" s="38" t="s">
        <v>61</v>
      </c>
      <c r="D144" s="133" t="s">
        <v>8505</v>
      </c>
      <c r="E144" s="134" t="s">
        <v>8509</v>
      </c>
    </row>
    <row r="145" spans="1:5" x14ac:dyDescent="0.25">
      <c r="A145" s="559" t="s">
        <v>92</v>
      </c>
      <c r="B145" s="560"/>
      <c r="C145" s="560"/>
      <c r="D145" s="560"/>
      <c r="E145" s="561"/>
    </row>
    <row r="146" spans="1:5" ht="30" x14ac:dyDescent="0.25">
      <c r="A146" s="503">
        <v>111</v>
      </c>
      <c r="B146" s="38" t="s">
        <v>8510</v>
      </c>
      <c r="C146" s="38" t="s">
        <v>13</v>
      </c>
      <c r="D146" s="133" t="s">
        <v>8511</v>
      </c>
      <c r="E146" s="134" t="s">
        <v>8512</v>
      </c>
    </row>
    <row r="147" spans="1:5" ht="30" x14ac:dyDescent="0.25">
      <c r="A147" s="503">
        <v>112</v>
      </c>
      <c r="B147" s="34" t="s">
        <v>1121</v>
      </c>
      <c r="C147" s="38" t="s">
        <v>61</v>
      </c>
      <c r="D147" s="133" t="s">
        <v>1122</v>
      </c>
      <c r="E147" s="134" t="s">
        <v>8513</v>
      </c>
    </row>
    <row r="148" spans="1:5" ht="30" x14ac:dyDescent="0.25">
      <c r="A148" s="503">
        <v>113</v>
      </c>
      <c r="B148" s="34" t="s">
        <v>1123</v>
      </c>
      <c r="C148" s="38" t="s">
        <v>61</v>
      </c>
      <c r="D148" s="133" t="s">
        <v>1122</v>
      </c>
      <c r="E148" s="134" t="s">
        <v>8514</v>
      </c>
    </row>
    <row r="149" spans="1:5" ht="30" x14ac:dyDescent="0.25">
      <c r="A149" s="503">
        <v>114</v>
      </c>
      <c r="B149" s="34" t="s">
        <v>1124</v>
      </c>
      <c r="C149" s="38" t="s">
        <v>61</v>
      </c>
      <c r="D149" s="133" t="s">
        <v>1122</v>
      </c>
      <c r="E149" s="134" t="s">
        <v>8515</v>
      </c>
    </row>
    <row r="150" spans="1:5" x14ac:dyDescent="0.25">
      <c r="A150" s="562" t="s">
        <v>1125</v>
      </c>
      <c r="B150" s="563"/>
      <c r="C150" s="563"/>
      <c r="D150" s="563"/>
      <c r="E150" s="564"/>
    </row>
    <row r="151" spans="1:5" ht="28.5" x14ac:dyDescent="0.25">
      <c r="A151" s="503">
        <v>115</v>
      </c>
      <c r="B151" s="33" t="s">
        <v>1126</v>
      </c>
      <c r="C151" s="38" t="s">
        <v>20</v>
      </c>
      <c r="D151" s="133" t="s">
        <v>8516</v>
      </c>
      <c r="E151" s="134" t="s">
        <v>8517</v>
      </c>
    </row>
    <row r="152" spans="1:5" x14ac:dyDescent="0.25">
      <c r="A152" s="559" t="s">
        <v>1127</v>
      </c>
      <c r="B152" s="560"/>
      <c r="C152" s="560"/>
      <c r="D152" s="560"/>
      <c r="E152" s="561"/>
    </row>
    <row r="153" spans="1:5" ht="30" x14ac:dyDescent="0.25">
      <c r="A153" s="503">
        <v>116</v>
      </c>
      <c r="B153" s="38" t="s">
        <v>1128</v>
      </c>
      <c r="C153" s="38" t="s">
        <v>13</v>
      </c>
      <c r="D153" s="133" t="s">
        <v>8518</v>
      </c>
      <c r="E153" s="134" t="s">
        <v>8519</v>
      </c>
    </row>
    <row r="154" spans="1:5" ht="30" x14ac:dyDescent="0.25">
      <c r="A154" s="503">
        <v>117</v>
      </c>
      <c r="B154" s="34" t="s">
        <v>1129</v>
      </c>
      <c r="C154" s="38" t="s">
        <v>61</v>
      </c>
      <c r="D154" s="133" t="s">
        <v>8518</v>
      </c>
      <c r="E154" s="134" t="s">
        <v>8520</v>
      </c>
    </row>
    <row r="155" spans="1:5" x14ac:dyDescent="0.25">
      <c r="A155" s="503">
        <v>18</v>
      </c>
      <c r="B155" s="34" t="s">
        <v>1130</v>
      </c>
      <c r="C155" s="38" t="s">
        <v>61</v>
      </c>
      <c r="D155" s="133" t="s">
        <v>8518</v>
      </c>
      <c r="E155" s="134" t="s">
        <v>8521</v>
      </c>
    </row>
    <row r="156" spans="1:5" ht="30" x14ac:dyDescent="0.25">
      <c r="A156" s="503">
        <v>119</v>
      </c>
      <c r="B156" s="34" t="s">
        <v>1131</v>
      </c>
      <c r="C156" s="38" t="s">
        <v>61</v>
      </c>
      <c r="D156" s="133" t="s">
        <v>8518</v>
      </c>
      <c r="E156" s="106" t="s">
        <v>8522</v>
      </c>
    </row>
    <row r="157" spans="1:5" ht="30" x14ac:dyDescent="0.25">
      <c r="A157" s="503">
        <v>120</v>
      </c>
      <c r="B157" s="34" t="s">
        <v>1132</v>
      </c>
      <c r="C157" s="38" t="s">
        <v>61</v>
      </c>
      <c r="D157" s="133" t="s">
        <v>8518</v>
      </c>
      <c r="E157" s="134" t="s">
        <v>8523</v>
      </c>
    </row>
    <row r="158" spans="1:5" x14ac:dyDescent="0.25">
      <c r="A158" s="559" t="s">
        <v>1133</v>
      </c>
      <c r="B158" s="560"/>
      <c r="C158" s="560"/>
      <c r="D158" s="560"/>
      <c r="E158" s="561"/>
    </row>
    <row r="159" spans="1:5" ht="30" x14ac:dyDescent="0.25">
      <c r="A159" s="503">
        <v>121</v>
      </c>
      <c r="B159" s="38" t="s">
        <v>1134</v>
      </c>
      <c r="C159" s="38" t="s">
        <v>13</v>
      </c>
      <c r="D159" s="137" t="s">
        <v>8524</v>
      </c>
      <c r="E159" s="134" t="s">
        <v>8525</v>
      </c>
    </row>
    <row r="160" spans="1:5" ht="30" x14ac:dyDescent="0.25">
      <c r="A160" s="503">
        <v>122</v>
      </c>
      <c r="B160" s="34" t="s">
        <v>1135</v>
      </c>
      <c r="C160" s="38" t="s">
        <v>61</v>
      </c>
      <c r="D160" s="137" t="s">
        <v>8524</v>
      </c>
      <c r="E160" s="134" t="s">
        <v>8526</v>
      </c>
    </row>
    <row r="161" spans="1:5" ht="30" x14ac:dyDescent="0.25">
      <c r="A161" s="503">
        <v>123</v>
      </c>
      <c r="B161" s="34" t="s">
        <v>1136</v>
      </c>
      <c r="C161" s="38" t="s">
        <v>61</v>
      </c>
      <c r="D161" s="137" t="s">
        <v>8524</v>
      </c>
      <c r="E161" s="134" t="s">
        <v>8527</v>
      </c>
    </row>
    <row r="162" spans="1:5" ht="30" x14ac:dyDescent="0.25">
      <c r="A162" s="503">
        <v>124</v>
      </c>
      <c r="B162" s="34" t="s">
        <v>1137</v>
      </c>
      <c r="C162" s="38" t="s">
        <v>61</v>
      </c>
      <c r="D162" s="137" t="s">
        <v>8524</v>
      </c>
      <c r="E162" s="134" t="s">
        <v>8528</v>
      </c>
    </row>
    <row r="163" spans="1:5" ht="30" x14ac:dyDescent="0.25">
      <c r="A163" s="503">
        <v>125</v>
      </c>
      <c r="B163" s="34" t="s">
        <v>1138</v>
      </c>
      <c r="C163" s="38" t="s">
        <v>61</v>
      </c>
      <c r="D163" s="137" t="s">
        <v>8524</v>
      </c>
      <c r="E163" s="134" t="s">
        <v>8529</v>
      </c>
    </row>
    <row r="164" spans="1:5" x14ac:dyDescent="0.25">
      <c r="A164" s="562" t="s">
        <v>197</v>
      </c>
      <c r="B164" s="563"/>
      <c r="C164" s="563"/>
      <c r="D164" s="563"/>
      <c r="E164" s="564"/>
    </row>
    <row r="165" spans="1:5" ht="28.5" x14ac:dyDescent="0.25">
      <c r="A165" s="503">
        <v>126</v>
      </c>
      <c r="B165" s="33" t="s">
        <v>1139</v>
      </c>
      <c r="C165" s="38" t="s">
        <v>20</v>
      </c>
      <c r="D165" s="133" t="s">
        <v>8530</v>
      </c>
      <c r="E165" s="134" t="s">
        <v>8531</v>
      </c>
    </row>
    <row r="166" spans="1:5" x14ac:dyDescent="0.25">
      <c r="A166" s="559" t="s">
        <v>1140</v>
      </c>
      <c r="B166" s="560"/>
      <c r="C166" s="560"/>
      <c r="D166" s="560"/>
      <c r="E166" s="561"/>
    </row>
    <row r="167" spans="1:5" ht="30" x14ac:dyDescent="0.25">
      <c r="A167" s="503">
        <v>127</v>
      </c>
      <c r="B167" s="38" t="s">
        <v>1141</v>
      </c>
      <c r="C167" s="38" t="s">
        <v>13</v>
      </c>
      <c r="D167" s="133" t="s">
        <v>8532</v>
      </c>
      <c r="E167" s="134" t="s">
        <v>8533</v>
      </c>
    </row>
    <row r="168" spans="1:5" x14ac:dyDescent="0.25">
      <c r="A168" s="503">
        <v>128</v>
      </c>
      <c r="B168" s="38" t="s">
        <v>1142</v>
      </c>
      <c r="C168" s="38" t="s">
        <v>61</v>
      </c>
      <c r="D168" s="133" t="s">
        <v>8532</v>
      </c>
      <c r="E168" s="134" t="s">
        <v>8534</v>
      </c>
    </row>
    <row r="169" spans="1:5" ht="30" x14ac:dyDescent="0.25">
      <c r="A169" s="503">
        <v>129</v>
      </c>
      <c r="B169" s="34" t="s">
        <v>1143</v>
      </c>
      <c r="C169" s="38" t="s">
        <v>61</v>
      </c>
      <c r="D169" s="133" t="s">
        <v>8532</v>
      </c>
      <c r="E169" s="134" t="s">
        <v>8535</v>
      </c>
    </row>
    <row r="170" spans="1:5" ht="30" x14ac:dyDescent="0.25">
      <c r="A170" s="503">
        <v>130</v>
      </c>
      <c r="B170" s="34" t="s">
        <v>1144</v>
      </c>
      <c r="C170" s="38" t="s">
        <v>61</v>
      </c>
      <c r="D170" s="133" t="s">
        <v>8532</v>
      </c>
      <c r="E170" s="134" t="s">
        <v>8536</v>
      </c>
    </row>
    <row r="171" spans="1:5" x14ac:dyDescent="0.25">
      <c r="A171" s="559" t="s">
        <v>1145</v>
      </c>
      <c r="B171" s="560"/>
      <c r="C171" s="560"/>
      <c r="D171" s="560"/>
      <c r="E171" s="561"/>
    </row>
    <row r="172" spans="1:5" ht="30" x14ac:dyDescent="0.25">
      <c r="A172" s="503">
        <v>131</v>
      </c>
      <c r="B172" s="38" t="s">
        <v>1146</v>
      </c>
      <c r="C172" s="38" t="s">
        <v>13</v>
      </c>
      <c r="D172" s="133" t="s">
        <v>8537</v>
      </c>
      <c r="E172" s="134" t="s">
        <v>8538</v>
      </c>
    </row>
    <row r="173" spans="1:5" x14ac:dyDescent="0.25">
      <c r="A173" s="503">
        <v>132</v>
      </c>
      <c r="B173" s="38" t="s">
        <v>1067</v>
      </c>
      <c r="C173" s="38" t="s">
        <v>61</v>
      </c>
      <c r="D173" s="133" t="s">
        <v>8537</v>
      </c>
      <c r="E173" s="106"/>
    </row>
    <row r="174" spans="1:5" ht="30" x14ac:dyDescent="0.25">
      <c r="A174" s="503">
        <v>133</v>
      </c>
      <c r="B174" s="34" t="s">
        <v>1147</v>
      </c>
      <c r="C174" s="38" t="s">
        <v>61</v>
      </c>
      <c r="D174" s="133" t="s">
        <v>8537</v>
      </c>
      <c r="E174" s="134" t="s">
        <v>8539</v>
      </c>
    </row>
    <row r="175" spans="1:5" x14ac:dyDescent="0.25">
      <c r="A175" s="562" t="s">
        <v>1148</v>
      </c>
      <c r="B175" s="563"/>
      <c r="C175" s="563"/>
      <c r="D175" s="563"/>
      <c r="E175" s="564"/>
    </row>
    <row r="176" spans="1:5" ht="28.5" x14ac:dyDescent="0.25">
      <c r="A176" s="503">
        <v>134</v>
      </c>
      <c r="B176" s="33" t="s">
        <v>1149</v>
      </c>
      <c r="C176" s="38" t="s">
        <v>20</v>
      </c>
      <c r="D176" s="133" t="s">
        <v>8540</v>
      </c>
      <c r="E176" s="134" t="s">
        <v>8541</v>
      </c>
    </row>
    <row r="177" spans="1:5" x14ac:dyDescent="0.25">
      <c r="A177" s="559" t="s">
        <v>1150</v>
      </c>
      <c r="B177" s="560"/>
      <c r="C177" s="560"/>
      <c r="D177" s="560"/>
      <c r="E177" s="561"/>
    </row>
    <row r="178" spans="1:5" ht="30" x14ac:dyDescent="0.25">
      <c r="A178" s="503">
        <v>135</v>
      </c>
      <c r="B178" s="136" t="s">
        <v>1151</v>
      </c>
      <c r="C178" s="38" t="s">
        <v>13</v>
      </c>
      <c r="D178" s="133" t="s">
        <v>8542</v>
      </c>
      <c r="E178" s="134" t="s">
        <v>8543</v>
      </c>
    </row>
    <row r="179" spans="1:5" ht="30" x14ac:dyDescent="0.25">
      <c r="A179" s="503">
        <v>136</v>
      </c>
      <c r="B179" s="34" t="s">
        <v>1152</v>
      </c>
      <c r="C179" s="38" t="s">
        <v>61</v>
      </c>
      <c r="D179" s="133" t="s">
        <v>8544</v>
      </c>
      <c r="E179" s="134" t="s">
        <v>8545</v>
      </c>
    </row>
    <row r="180" spans="1:5" ht="30" x14ac:dyDescent="0.25">
      <c r="A180" s="503">
        <v>137</v>
      </c>
      <c r="B180" s="34" t="s">
        <v>1154</v>
      </c>
      <c r="C180" s="38" t="s">
        <v>61</v>
      </c>
      <c r="D180" s="133" t="s">
        <v>8546</v>
      </c>
      <c r="E180" s="134" t="s">
        <v>8547</v>
      </c>
    </row>
    <row r="181" spans="1:5" ht="30" x14ac:dyDescent="0.25">
      <c r="A181" s="503">
        <v>138</v>
      </c>
      <c r="B181" s="34" t="s">
        <v>1155</v>
      </c>
      <c r="C181" s="38" t="s">
        <v>61</v>
      </c>
      <c r="D181" s="133" t="s">
        <v>8546</v>
      </c>
      <c r="E181" s="134" t="s">
        <v>8548</v>
      </c>
    </row>
    <row r="182" spans="1:5" ht="30" x14ac:dyDescent="0.25">
      <c r="A182" s="503">
        <v>139</v>
      </c>
      <c r="B182" s="135" t="s">
        <v>1156</v>
      </c>
      <c r="C182" s="38" t="s">
        <v>61</v>
      </c>
      <c r="D182" s="133" t="s">
        <v>8544</v>
      </c>
      <c r="E182" s="134" t="s">
        <v>8549</v>
      </c>
    </row>
    <row r="183" spans="1:5" ht="30" x14ac:dyDescent="0.25">
      <c r="A183" s="503">
        <v>140</v>
      </c>
      <c r="B183" s="138" t="s">
        <v>1157</v>
      </c>
      <c r="C183" s="38" t="s">
        <v>61</v>
      </c>
      <c r="D183" s="133" t="s">
        <v>1153</v>
      </c>
      <c r="E183" s="134" t="s">
        <v>8550</v>
      </c>
    </row>
    <row r="184" spans="1:5" ht="30" x14ac:dyDescent="0.25">
      <c r="A184" s="503">
        <v>141</v>
      </c>
      <c r="B184" s="34" t="s">
        <v>8551</v>
      </c>
      <c r="C184" s="38" t="s">
        <v>61</v>
      </c>
      <c r="D184" s="133" t="s">
        <v>8544</v>
      </c>
      <c r="E184" s="134" t="s">
        <v>8552</v>
      </c>
    </row>
    <row r="185" spans="1:5" ht="30" x14ac:dyDescent="0.25">
      <c r="A185" s="503">
        <v>142</v>
      </c>
      <c r="B185" s="34" t="s">
        <v>1158</v>
      </c>
      <c r="C185" s="38" t="s">
        <v>267</v>
      </c>
      <c r="D185" s="133" t="s">
        <v>8546</v>
      </c>
      <c r="E185" s="134" t="s">
        <v>8553</v>
      </c>
    </row>
    <row r="186" spans="1:5" x14ac:dyDescent="0.25">
      <c r="A186" s="559" t="s">
        <v>1159</v>
      </c>
      <c r="B186" s="560"/>
      <c r="C186" s="560"/>
      <c r="D186" s="560"/>
      <c r="E186" s="561"/>
    </row>
    <row r="187" spans="1:5" x14ac:dyDescent="0.25">
      <c r="A187" s="503">
        <v>143</v>
      </c>
      <c r="B187" s="38" t="s">
        <v>1160</v>
      </c>
      <c r="C187" s="38" t="s">
        <v>13</v>
      </c>
      <c r="D187" s="133" t="s">
        <v>8554</v>
      </c>
      <c r="E187" s="134" t="s">
        <v>8555</v>
      </c>
    </row>
    <row r="188" spans="1:5" x14ac:dyDescent="0.25">
      <c r="A188" s="503">
        <v>144</v>
      </c>
      <c r="B188" s="34" t="s">
        <v>1162</v>
      </c>
      <c r="C188" s="38" t="s">
        <v>61</v>
      </c>
      <c r="D188" s="133" t="s">
        <v>1161</v>
      </c>
      <c r="E188" s="134" t="s">
        <v>8556</v>
      </c>
    </row>
    <row r="189" spans="1:5" ht="30" x14ac:dyDescent="0.25">
      <c r="A189" s="503">
        <v>145</v>
      </c>
      <c r="B189" s="34" t="s">
        <v>1163</v>
      </c>
      <c r="C189" s="38" t="s">
        <v>61</v>
      </c>
      <c r="D189" s="133" t="s">
        <v>1161</v>
      </c>
      <c r="E189" s="134" t="s">
        <v>8557</v>
      </c>
    </row>
    <row r="190" spans="1:5" ht="30" x14ac:dyDescent="0.25">
      <c r="A190" s="503">
        <v>146</v>
      </c>
      <c r="B190" s="34" t="s">
        <v>1164</v>
      </c>
      <c r="C190" s="38" t="s">
        <v>61</v>
      </c>
      <c r="D190" s="133" t="s">
        <v>1161</v>
      </c>
      <c r="E190" s="134" t="s">
        <v>8558</v>
      </c>
    </row>
    <row r="191" spans="1:5" ht="30" x14ac:dyDescent="0.25">
      <c r="A191" s="503">
        <v>147</v>
      </c>
      <c r="B191" s="34" t="s">
        <v>1165</v>
      </c>
      <c r="C191" s="38" t="s">
        <v>61</v>
      </c>
      <c r="D191" s="133" t="s">
        <v>8554</v>
      </c>
      <c r="E191" s="134" t="s">
        <v>8559</v>
      </c>
    </row>
    <row r="192" spans="1:5" x14ac:dyDescent="0.25">
      <c r="A192" s="559" t="s">
        <v>1166</v>
      </c>
      <c r="B192" s="560"/>
      <c r="C192" s="560"/>
      <c r="D192" s="560"/>
      <c r="E192" s="561"/>
    </row>
    <row r="193" spans="1:5" ht="30" x14ac:dyDescent="0.25">
      <c r="A193" s="503">
        <v>148</v>
      </c>
      <c r="B193" s="38" t="s">
        <v>1167</v>
      </c>
      <c r="C193" s="38" t="s">
        <v>13</v>
      </c>
      <c r="D193" s="133" t="s">
        <v>8560</v>
      </c>
      <c r="E193" s="134" t="s">
        <v>8561</v>
      </c>
    </row>
    <row r="194" spans="1:5" ht="30" x14ac:dyDescent="0.25">
      <c r="A194" s="503">
        <v>149</v>
      </c>
      <c r="B194" s="34" t="s">
        <v>1168</v>
      </c>
      <c r="C194" s="38" t="s">
        <v>61</v>
      </c>
      <c r="D194" s="133" t="s">
        <v>8560</v>
      </c>
      <c r="E194" s="134" t="s">
        <v>8562</v>
      </c>
    </row>
    <row r="195" spans="1:5" ht="30" x14ac:dyDescent="0.25">
      <c r="A195" s="503">
        <v>150</v>
      </c>
      <c r="B195" s="34" t="s">
        <v>1169</v>
      </c>
      <c r="C195" s="38" t="s">
        <v>61</v>
      </c>
      <c r="D195" s="133" t="s">
        <v>8560</v>
      </c>
      <c r="E195" s="134" t="s">
        <v>8563</v>
      </c>
    </row>
    <row r="196" spans="1:5" ht="30" x14ac:dyDescent="0.25">
      <c r="A196" s="503">
        <v>151</v>
      </c>
      <c r="B196" s="34" t="s">
        <v>1170</v>
      </c>
      <c r="C196" s="38" t="s">
        <v>61</v>
      </c>
      <c r="D196" s="133" t="s">
        <v>8560</v>
      </c>
      <c r="E196" s="134" t="s">
        <v>8564</v>
      </c>
    </row>
    <row r="197" spans="1:5" x14ac:dyDescent="0.25">
      <c r="A197" s="503">
        <v>152</v>
      </c>
      <c r="B197" s="38" t="s">
        <v>1171</v>
      </c>
      <c r="C197" s="38" t="s">
        <v>61</v>
      </c>
      <c r="D197" s="133" t="s">
        <v>8560</v>
      </c>
      <c r="E197" s="134" t="s">
        <v>8565</v>
      </c>
    </row>
  </sheetData>
  <mergeCells count="39">
    <mergeCell ref="A2:E2"/>
    <mergeCell ref="A12:E12"/>
    <mergeCell ref="A16:E16"/>
    <mergeCell ref="A140:E140"/>
    <mergeCell ref="A18:E18"/>
    <mergeCell ref="A24:E24"/>
    <mergeCell ref="A30:E30"/>
    <mergeCell ref="A32:E32"/>
    <mergeCell ref="A39:E39"/>
    <mergeCell ref="A45:E45"/>
    <mergeCell ref="A52:E52"/>
    <mergeCell ref="A54:E54"/>
    <mergeCell ref="A58:E58"/>
    <mergeCell ref="A62:E62"/>
    <mergeCell ref="A138:E138"/>
    <mergeCell ref="A145:E145"/>
    <mergeCell ref="A150:E150"/>
    <mergeCell ref="A152:E152"/>
    <mergeCell ref="A69:E69"/>
    <mergeCell ref="A71:E71"/>
    <mergeCell ref="A77:E77"/>
    <mergeCell ref="A82:E82"/>
    <mergeCell ref="A89:E89"/>
    <mergeCell ref="A95:E95"/>
    <mergeCell ref="A97:E97"/>
    <mergeCell ref="A102:E102"/>
    <mergeCell ref="A109:E109"/>
    <mergeCell ref="A111:E111"/>
    <mergeCell ref="A117:E117"/>
    <mergeCell ref="A121:E121"/>
    <mergeCell ref="A131:E131"/>
    <mergeCell ref="A177:E177"/>
    <mergeCell ref="A186:E186"/>
    <mergeCell ref="A192:E192"/>
    <mergeCell ref="A158:E158"/>
    <mergeCell ref="A164:E164"/>
    <mergeCell ref="A166:E166"/>
    <mergeCell ref="A171:E171"/>
    <mergeCell ref="A175:E175"/>
  </mergeCells>
  <hyperlinks>
    <hyperlink ref="E5" r:id="rId1"/>
    <hyperlink ref="E7" r:id="rId2"/>
    <hyperlink ref="E9" r:id="rId3"/>
    <hyperlink ref="E10" r:id="rId4"/>
    <hyperlink ref="E17" r:id="rId5"/>
    <hyperlink ref="E19" r:id="rId6"/>
    <hyperlink ref="E20" r:id="rId7"/>
    <hyperlink ref="E23" r:id="rId8"/>
    <hyperlink ref="E25" r:id="rId9"/>
    <hyperlink ref="E26" r:id="rId10"/>
    <hyperlink ref="E27" r:id="rId11"/>
    <hyperlink ref="E28" r:id="rId12"/>
    <hyperlink ref="E29" r:id="rId13"/>
    <hyperlink ref="E31" r:id="rId14"/>
    <hyperlink ref="E34" r:id="rId15"/>
    <hyperlink ref="E35" r:id="rId16"/>
    <hyperlink ref="E36" r:id="rId17"/>
    <hyperlink ref="E37" r:id="rId18"/>
    <hyperlink ref="E40" r:id="rId19"/>
    <hyperlink ref="E42" r:id="rId20"/>
    <hyperlink ref="E43" r:id="rId21"/>
    <hyperlink ref="E44" r:id="rId22"/>
    <hyperlink ref="E46" r:id="rId23"/>
    <hyperlink ref="E47" r:id="rId24"/>
    <hyperlink ref="E48" r:id="rId25"/>
    <hyperlink ref="E49" r:id="rId26"/>
    <hyperlink ref="E50" r:id="rId27"/>
    <hyperlink ref="E51" r:id="rId28"/>
    <hyperlink ref="E53" r:id="rId29"/>
    <hyperlink ref="E55" r:id="rId30"/>
    <hyperlink ref="E56" r:id="rId31"/>
    <hyperlink ref="E57" r:id="rId32"/>
    <hyperlink ref="E59" r:id="rId33"/>
    <hyperlink ref="E60" r:id="rId34"/>
    <hyperlink ref="E61" r:id="rId35"/>
    <hyperlink ref="E63" r:id="rId36"/>
    <hyperlink ref="E64" r:id="rId37"/>
    <hyperlink ref="E65" r:id="rId38"/>
    <hyperlink ref="E66" r:id="rId39"/>
    <hyperlink ref="E67" r:id="rId40"/>
    <hyperlink ref="E68" r:id="rId41"/>
    <hyperlink ref="E70" r:id="rId42"/>
    <hyperlink ref="E72" r:id="rId43"/>
    <hyperlink ref="E73" r:id="rId44"/>
    <hyperlink ref="E74" r:id="rId45"/>
    <hyperlink ref="E75" r:id="rId46"/>
    <hyperlink ref="E76" r:id="rId47"/>
    <hyperlink ref="E78" r:id="rId48"/>
    <hyperlink ref="E79" r:id="rId49"/>
    <hyperlink ref="E81" r:id="rId50"/>
    <hyperlink ref="E83" r:id="rId51"/>
    <hyperlink ref="E84" r:id="rId52"/>
    <hyperlink ref="E85" r:id="rId53"/>
    <hyperlink ref="E86" r:id="rId54"/>
    <hyperlink ref="E87" r:id="rId55"/>
    <hyperlink ref="E88" r:id="rId56"/>
    <hyperlink ref="E91" r:id="rId57"/>
    <hyperlink ref="E92" r:id="rId58"/>
    <hyperlink ref="E93" r:id="rId59"/>
    <hyperlink ref="E94" r:id="rId60"/>
    <hyperlink ref="E96" r:id="rId61"/>
    <hyperlink ref="E98" r:id="rId62"/>
    <hyperlink ref="E99" r:id="rId63"/>
    <hyperlink ref="E100" r:id="rId64"/>
    <hyperlink ref="E103" r:id="rId65"/>
    <hyperlink ref="E104" r:id="rId66"/>
    <hyperlink ref="E105" r:id="rId67"/>
    <hyperlink ref="E106" r:id="rId68"/>
    <hyperlink ref="E107" r:id="rId69"/>
    <hyperlink ref="E108" r:id="rId70"/>
    <hyperlink ref="E110" r:id="rId71"/>
    <hyperlink ref="E112" r:id="rId72"/>
    <hyperlink ref="E113" r:id="rId73"/>
    <hyperlink ref="E114" r:id="rId74"/>
    <hyperlink ref="E115" r:id="rId75"/>
    <hyperlink ref="E116" r:id="rId76"/>
    <hyperlink ref="E118" r:id="rId77"/>
    <hyperlink ref="E122" r:id="rId78"/>
    <hyperlink ref="E123" r:id="rId79"/>
    <hyperlink ref="E124" r:id="rId80"/>
    <hyperlink ref="E125" r:id="rId81"/>
    <hyperlink ref="E126" r:id="rId82"/>
    <hyperlink ref="E127" r:id="rId83"/>
    <hyperlink ref="E129" r:id="rId84"/>
    <hyperlink ref="E130" r:id="rId85"/>
    <hyperlink ref="E132" r:id="rId86"/>
    <hyperlink ref="E133" r:id="rId87"/>
    <hyperlink ref="E134" r:id="rId88"/>
    <hyperlink ref="E135" r:id="rId89"/>
    <hyperlink ref="E136" r:id="rId90"/>
    <hyperlink ref="E137" r:id="rId91"/>
    <hyperlink ref="E139" r:id="rId92"/>
    <hyperlink ref="E141" r:id="rId93"/>
    <hyperlink ref="E143" r:id="rId94"/>
    <hyperlink ref="E144" r:id="rId95"/>
    <hyperlink ref="E146" r:id="rId96"/>
    <hyperlink ref="E147" r:id="rId97"/>
    <hyperlink ref="E148" r:id="rId98"/>
    <hyperlink ref="E149" r:id="rId99"/>
    <hyperlink ref="E151" r:id="rId100"/>
    <hyperlink ref="E153" r:id="rId101"/>
    <hyperlink ref="E154" r:id="rId102"/>
    <hyperlink ref="E155" r:id="rId103"/>
    <hyperlink ref="E157" r:id="rId104"/>
    <hyperlink ref="E159" r:id="rId105"/>
    <hyperlink ref="E160" r:id="rId106"/>
    <hyperlink ref="E161" r:id="rId107"/>
    <hyperlink ref="E162" r:id="rId108"/>
    <hyperlink ref="E163" r:id="rId109"/>
    <hyperlink ref="E165" r:id="rId110"/>
    <hyperlink ref="E167" r:id="rId111"/>
    <hyperlink ref="E168" r:id="rId112"/>
    <hyperlink ref="E169" r:id="rId113"/>
    <hyperlink ref="E170" r:id="rId114"/>
    <hyperlink ref="E172" r:id="rId115"/>
    <hyperlink ref="E174" r:id="rId116"/>
    <hyperlink ref="E176" r:id="rId117"/>
    <hyperlink ref="E178" r:id="rId118"/>
    <hyperlink ref="E179" r:id="rId119"/>
    <hyperlink ref="E180" r:id="rId120"/>
    <hyperlink ref="E181" r:id="rId121"/>
    <hyperlink ref="E182" r:id="rId122"/>
    <hyperlink ref="E183" r:id="rId123"/>
    <hyperlink ref="E184" r:id="rId124"/>
    <hyperlink ref="E185" r:id="rId125"/>
    <hyperlink ref="E187" r:id="rId126"/>
    <hyperlink ref="E188" r:id="rId127"/>
    <hyperlink ref="E189" r:id="rId128"/>
    <hyperlink ref="E190" r:id="rId129"/>
    <hyperlink ref="E191" r:id="rId130"/>
    <hyperlink ref="E193" r:id="rId131"/>
    <hyperlink ref="E194" r:id="rId132"/>
    <hyperlink ref="E195" r:id="rId133"/>
    <hyperlink ref="E196" r:id="rId134"/>
    <hyperlink ref="E197" r:id="rId135"/>
    <hyperlink ref="E38" r:id="rId13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8"/>
  <sheetViews>
    <sheetView workbookViewId="0">
      <selection activeCell="A4" sqref="A4"/>
    </sheetView>
  </sheetViews>
  <sheetFormatPr defaultRowHeight="15" x14ac:dyDescent="0.25"/>
  <cols>
    <col min="1" max="1" width="4.140625" style="165" customWidth="1"/>
    <col min="2" max="2" width="42.7109375" style="78" bestFit="1" customWidth="1"/>
    <col min="3" max="3" width="27.5703125" style="78" bestFit="1" customWidth="1"/>
    <col min="4" max="4" width="28.28515625" style="160" bestFit="1" customWidth="1"/>
    <col min="5" max="5" width="32.7109375" style="143" bestFit="1" customWidth="1"/>
    <col min="6" max="16384" width="9.140625" style="78"/>
  </cols>
  <sheetData>
    <row r="2" spans="1:5" ht="15" customHeight="1" x14ac:dyDescent="0.25">
      <c r="A2" s="568" t="s">
        <v>11321</v>
      </c>
      <c r="B2" s="568"/>
      <c r="C2" s="568"/>
      <c r="D2" s="568"/>
      <c r="E2" s="568"/>
    </row>
    <row r="3" spans="1:5" ht="15" customHeight="1" x14ac:dyDescent="0.25">
      <c r="A3" s="481"/>
      <c r="B3" s="481"/>
      <c r="C3" s="481"/>
      <c r="D3" s="481"/>
      <c r="E3" s="481"/>
    </row>
    <row r="4" spans="1:5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5" x14ac:dyDescent="0.25">
      <c r="A5" s="472">
        <v>1</v>
      </c>
      <c r="B5" s="144" t="s">
        <v>1172</v>
      </c>
      <c r="C5" s="144" t="s">
        <v>747</v>
      </c>
      <c r="D5" s="145" t="s">
        <v>1173</v>
      </c>
      <c r="E5" s="146" t="s">
        <v>9862</v>
      </c>
    </row>
    <row r="6" spans="1:5" x14ac:dyDescent="0.25">
      <c r="A6" s="35">
        <v>2</v>
      </c>
      <c r="B6" s="84" t="s">
        <v>1174</v>
      </c>
      <c r="C6" s="84" t="s">
        <v>1005</v>
      </c>
      <c r="D6" s="147" t="s">
        <v>1175</v>
      </c>
      <c r="E6" s="148" t="s">
        <v>9863</v>
      </c>
    </row>
    <row r="7" spans="1:5" ht="30" x14ac:dyDescent="0.25">
      <c r="A7" s="35">
        <v>3</v>
      </c>
      <c r="B7" s="84" t="s">
        <v>1176</v>
      </c>
      <c r="C7" s="84" t="s">
        <v>1005</v>
      </c>
      <c r="D7" s="147" t="s">
        <v>1175</v>
      </c>
      <c r="E7" s="148" t="s">
        <v>9864</v>
      </c>
    </row>
    <row r="8" spans="1:5" x14ac:dyDescent="0.25">
      <c r="A8" s="35">
        <v>4</v>
      </c>
      <c r="B8" s="149" t="s">
        <v>1177</v>
      </c>
      <c r="C8" s="84" t="s">
        <v>1005</v>
      </c>
      <c r="D8" s="147" t="s">
        <v>1175</v>
      </c>
      <c r="E8" s="148"/>
    </row>
    <row r="9" spans="1:5" x14ac:dyDescent="0.25">
      <c r="A9" s="473"/>
      <c r="B9" s="574" t="s">
        <v>1178</v>
      </c>
      <c r="C9" s="575"/>
      <c r="D9" s="147"/>
      <c r="E9" s="148"/>
    </row>
    <row r="10" spans="1:5" x14ac:dyDescent="0.25">
      <c r="A10" s="35">
        <v>5</v>
      </c>
      <c r="B10" s="147" t="s">
        <v>1179</v>
      </c>
      <c r="C10" s="84" t="s">
        <v>1180</v>
      </c>
      <c r="D10" s="150" t="s">
        <v>1181</v>
      </c>
      <c r="E10" s="148" t="s">
        <v>9865</v>
      </c>
    </row>
    <row r="11" spans="1:5" x14ac:dyDescent="0.25">
      <c r="A11" s="474">
        <v>6</v>
      </c>
      <c r="B11" s="106" t="s">
        <v>1182</v>
      </c>
      <c r="C11" s="151" t="s">
        <v>1183</v>
      </c>
      <c r="D11" s="150" t="s">
        <v>1181</v>
      </c>
      <c r="E11" s="148" t="s">
        <v>9866</v>
      </c>
    </row>
    <row r="12" spans="1:5" x14ac:dyDescent="0.25">
      <c r="A12" s="473"/>
      <c r="B12" s="562" t="s">
        <v>620</v>
      </c>
      <c r="C12" s="563"/>
      <c r="D12" s="147"/>
      <c r="E12" s="148"/>
    </row>
    <row r="13" spans="1:5" x14ac:dyDescent="0.25">
      <c r="A13" s="35">
        <v>7</v>
      </c>
      <c r="B13" s="106" t="s">
        <v>1184</v>
      </c>
      <c r="C13" s="84" t="s">
        <v>1185</v>
      </c>
      <c r="D13" s="150" t="s">
        <v>1186</v>
      </c>
      <c r="E13" s="148" t="s">
        <v>9867</v>
      </c>
    </row>
    <row r="14" spans="1:5" ht="30" x14ac:dyDescent="0.25">
      <c r="A14" s="35">
        <v>8</v>
      </c>
      <c r="B14" s="106" t="s">
        <v>1187</v>
      </c>
      <c r="C14" s="84" t="s">
        <v>1188</v>
      </c>
      <c r="D14" s="150" t="s">
        <v>1189</v>
      </c>
      <c r="E14" s="148" t="s">
        <v>9868</v>
      </c>
    </row>
    <row r="15" spans="1:5" x14ac:dyDescent="0.25">
      <c r="A15" s="35">
        <v>9</v>
      </c>
      <c r="B15" s="106" t="s">
        <v>1190</v>
      </c>
      <c r="C15" s="84" t="s">
        <v>1183</v>
      </c>
      <c r="D15" s="150" t="s">
        <v>1189</v>
      </c>
      <c r="E15" s="148" t="s">
        <v>9869</v>
      </c>
    </row>
    <row r="16" spans="1:5" x14ac:dyDescent="0.25">
      <c r="A16" s="35">
        <v>10</v>
      </c>
      <c r="B16" s="106" t="s">
        <v>1191</v>
      </c>
      <c r="C16" s="84" t="s">
        <v>1183</v>
      </c>
      <c r="D16" s="150" t="s">
        <v>1189</v>
      </c>
      <c r="E16" s="148" t="s">
        <v>9870</v>
      </c>
    </row>
    <row r="17" spans="1:5" x14ac:dyDescent="0.25">
      <c r="A17" s="35">
        <v>11</v>
      </c>
      <c r="B17" s="106" t="s">
        <v>1192</v>
      </c>
      <c r="C17" s="84" t="s">
        <v>1183</v>
      </c>
      <c r="D17" s="150" t="s">
        <v>1189</v>
      </c>
      <c r="E17" s="148" t="s">
        <v>9871</v>
      </c>
    </row>
    <row r="18" spans="1:5" x14ac:dyDescent="0.25">
      <c r="A18" s="35">
        <v>12</v>
      </c>
      <c r="B18" s="149" t="s">
        <v>1193</v>
      </c>
      <c r="C18" s="84" t="s">
        <v>1194</v>
      </c>
      <c r="D18" s="150" t="s">
        <v>1195</v>
      </c>
      <c r="E18" s="148" t="s">
        <v>9872</v>
      </c>
    </row>
    <row r="19" spans="1:5" x14ac:dyDescent="0.25">
      <c r="A19" s="35">
        <v>13</v>
      </c>
      <c r="B19" s="106" t="s">
        <v>1196</v>
      </c>
      <c r="C19" s="84" t="s">
        <v>1183</v>
      </c>
      <c r="D19" s="150" t="s">
        <v>1195</v>
      </c>
      <c r="E19" s="148" t="s">
        <v>9873</v>
      </c>
    </row>
    <row r="20" spans="1:5" x14ac:dyDescent="0.25">
      <c r="A20" s="35">
        <v>14</v>
      </c>
      <c r="B20" s="106" t="s">
        <v>1197</v>
      </c>
      <c r="C20" s="84" t="s">
        <v>1183</v>
      </c>
      <c r="D20" s="150" t="s">
        <v>1195</v>
      </c>
      <c r="E20" s="148" t="s">
        <v>9874</v>
      </c>
    </row>
    <row r="21" spans="1:5" x14ac:dyDescent="0.25">
      <c r="A21" s="35">
        <v>15</v>
      </c>
      <c r="B21" s="106" t="s">
        <v>1198</v>
      </c>
      <c r="C21" s="84" t="s">
        <v>1183</v>
      </c>
      <c r="D21" s="150" t="s">
        <v>1195</v>
      </c>
      <c r="E21" s="148" t="s">
        <v>9875</v>
      </c>
    </row>
    <row r="22" spans="1:5" x14ac:dyDescent="0.25">
      <c r="A22" s="35">
        <v>16</v>
      </c>
      <c r="B22" s="106" t="s">
        <v>1199</v>
      </c>
      <c r="C22" s="84" t="s">
        <v>1183</v>
      </c>
      <c r="D22" s="150" t="s">
        <v>1195</v>
      </c>
      <c r="E22" s="148" t="s">
        <v>9876</v>
      </c>
    </row>
    <row r="23" spans="1:5" x14ac:dyDescent="0.25">
      <c r="A23" s="473"/>
      <c r="B23" s="569" t="s">
        <v>30</v>
      </c>
      <c r="C23" s="570"/>
      <c r="D23" s="147"/>
      <c r="E23" s="148"/>
    </row>
    <row r="24" spans="1:5" x14ac:dyDescent="0.25">
      <c r="A24" s="35">
        <v>17</v>
      </c>
      <c r="B24" s="84" t="s">
        <v>1200</v>
      </c>
      <c r="C24" s="84" t="s">
        <v>1185</v>
      </c>
      <c r="D24" s="150" t="s">
        <v>1201</v>
      </c>
      <c r="E24" s="148" t="s">
        <v>9877</v>
      </c>
    </row>
    <row r="25" spans="1:5" x14ac:dyDescent="0.25">
      <c r="A25" s="35">
        <v>18</v>
      </c>
      <c r="B25" s="84" t="s">
        <v>1202</v>
      </c>
      <c r="C25" s="84" t="s">
        <v>1183</v>
      </c>
      <c r="D25" s="150" t="s">
        <v>1203</v>
      </c>
      <c r="E25" s="148" t="s">
        <v>9878</v>
      </c>
    </row>
    <row r="26" spans="1:5" x14ac:dyDescent="0.25">
      <c r="A26" s="35">
        <v>19</v>
      </c>
      <c r="B26" s="84" t="s">
        <v>1204</v>
      </c>
      <c r="C26" s="84" t="s">
        <v>1183</v>
      </c>
      <c r="D26" s="150" t="s">
        <v>1203</v>
      </c>
      <c r="E26" s="148" t="s">
        <v>9879</v>
      </c>
    </row>
    <row r="27" spans="1:5" x14ac:dyDescent="0.25">
      <c r="A27" s="35">
        <v>20</v>
      </c>
      <c r="B27" s="106" t="s">
        <v>1205</v>
      </c>
      <c r="C27" s="84" t="s">
        <v>1183</v>
      </c>
      <c r="D27" s="150" t="s">
        <v>1203</v>
      </c>
      <c r="E27" s="148" t="s">
        <v>9880</v>
      </c>
    </row>
    <row r="28" spans="1:5" x14ac:dyDescent="0.25">
      <c r="A28" s="35"/>
      <c r="B28" s="562" t="s">
        <v>37</v>
      </c>
      <c r="C28" s="563"/>
      <c r="D28" s="147"/>
      <c r="E28" s="148"/>
    </row>
    <row r="29" spans="1:5" x14ac:dyDescent="0.25">
      <c r="A29" s="35">
        <v>21</v>
      </c>
      <c r="B29" s="84" t="s">
        <v>1206</v>
      </c>
      <c r="C29" s="84" t="s">
        <v>1185</v>
      </c>
      <c r="D29" s="150" t="s">
        <v>1207</v>
      </c>
      <c r="E29" s="148" t="s">
        <v>9881</v>
      </c>
    </row>
    <row r="30" spans="1:5" ht="30" x14ac:dyDescent="0.25">
      <c r="A30" s="35">
        <v>22</v>
      </c>
      <c r="B30" s="84" t="s">
        <v>1208</v>
      </c>
      <c r="C30" s="84" t="s">
        <v>1209</v>
      </c>
      <c r="D30" s="150" t="s">
        <v>1210</v>
      </c>
      <c r="E30" s="148" t="s">
        <v>9882</v>
      </c>
    </row>
    <row r="31" spans="1:5" x14ac:dyDescent="0.25">
      <c r="A31" s="35">
        <v>23</v>
      </c>
      <c r="B31" s="84" t="s">
        <v>1211</v>
      </c>
      <c r="C31" s="84" t="s">
        <v>1183</v>
      </c>
      <c r="D31" s="150" t="s">
        <v>1210</v>
      </c>
      <c r="E31" s="148" t="s">
        <v>9883</v>
      </c>
    </row>
    <row r="32" spans="1:5" x14ac:dyDescent="0.25">
      <c r="A32" s="35">
        <v>24</v>
      </c>
      <c r="B32" s="84" t="s">
        <v>1212</v>
      </c>
      <c r="C32" s="84" t="s">
        <v>1183</v>
      </c>
      <c r="D32" s="150" t="s">
        <v>1210</v>
      </c>
      <c r="E32" s="148" t="s">
        <v>9884</v>
      </c>
    </row>
    <row r="33" spans="1:5" ht="30" x14ac:dyDescent="0.25">
      <c r="A33" s="35">
        <v>25</v>
      </c>
      <c r="B33" s="84" t="s">
        <v>1213</v>
      </c>
      <c r="C33" s="84" t="s">
        <v>1214</v>
      </c>
      <c r="D33" s="150" t="s">
        <v>1215</v>
      </c>
      <c r="E33" s="148" t="s">
        <v>9885</v>
      </c>
    </row>
    <row r="34" spans="1:5" x14ac:dyDescent="0.25">
      <c r="A34" s="35">
        <v>26</v>
      </c>
      <c r="B34" s="84" t="s">
        <v>1216</v>
      </c>
      <c r="C34" s="84" t="s">
        <v>1183</v>
      </c>
      <c r="D34" s="150" t="s">
        <v>1215</v>
      </c>
      <c r="E34" s="148" t="s">
        <v>9886</v>
      </c>
    </row>
    <row r="35" spans="1:5" x14ac:dyDescent="0.25">
      <c r="A35" s="562" t="s">
        <v>50</v>
      </c>
      <c r="B35" s="563"/>
      <c r="C35" s="573"/>
      <c r="D35" s="147"/>
      <c r="E35" s="148"/>
    </row>
    <row r="36" spans="1:5" x14ac:dyDescent="0.25">
      <c r="A36" s="35">
        <v>27</v>
      </c>
      <c r="B36" s="84" t="s">
        <v>1217</v>
      </c>
      <c r="C36" s="84" t="s">
        <v>1185</v>
      </c>
      <c r="D36" s="150" t="s">
        <v>1218</v>
      </c>
      <c r="E36" s="148" t="s">
        <v>9887</v>
      </c>
    </row>
    <row r="37" spans="1:5" ht="30" x14ac:dyDescent="0.25">
      <c r="A37" s="35">
        <v>28</v>
      </c>
      <c r="B37" s="84" t="s">
        <v>1219</v>
      </c>
      <c r="C37" s="84" t="s">
        <v>1220</v>
      </c>
      <c r="D37" s="150" t="s">
        <v>1221</v>
      </c>
      <c r="E37" s="148" t="s">
        <v>9888</v>
      </c>
    </row>
    <row r="38" spans="1:5" x14ac:dyDescent="0.25">
      <c r="A38" s="35">
        <v>29</v>
      </c>
      <c r="B38" s="84" t="s">
        <v>1222</v>
      </c>
      <c r="C38" s="84" t="s">
        <v>1183</v>
      </c>
      <c r="D38" s="150" t="s">
        <v>1223</v>
      </c>
      <c r="E38" s="148" t="s">
        <v>9889</v>
      </c>
    </row>
    <row r="39" spans="1:5" x14ac:dyDescent="0.25">
      <c r="A39" s="35">
        <v>30</v>
      </c>
      <c r="B39" s="84" t="s">
        <v>1224</v>
      </c>
      <c r="C39" s="84" t="s">
        <v>1183</v>
      </c>
      <c r="D39" s="150" t="s">
        <v>1223</v>
      </c>
      <c r="E39" s="148" t="s">
        <v>9890</v>
      </c>
    </row>
    <row r="40" spans="1:5" x14ac:dyDescent="0.25">
      <c r="A40" s="35">
        <v>31</v>
      </c>
      <c r="B40" s="149" t="s">
        <v>1177</v>
      </c>
      <c r="C40" s="84" t="s">
        <v>1183</v>
      </c>
      <c r="D40" s="150" t="s">
        <v>1223</v>
      </c>
      <c r="E40" s="148"/>
    </row>
    <row r="41" spans="1:5" x14ac:dyDescent="0.25">
      <c r="A41" s="35">
        <v>32</v>
      </c>
      <c r="B41" s="84" t="s">
        <v>1225</v>
      </c>
      <c r="C41" s="84" t="s">
        <v>1183</v>
      </c>
      <c r="D41" s="150" t="s">
        <v>1223</v>
      </c>
      <c r="E41" s="148" t="s">
        <v>9891</v>
      </c>
    </row>
    <row r="42" spans="1:5" ht="30" x14ac:dyDescent="0.25">
      <c r="A42" s="35">
        <v>33</v>
      </c>
      <c r="B42" s="84" t="s">
        <v>1226</v>
      </c>
      <c r="C42" s="84" t="s">
        <v>1227</v>
      </c>
      <c r="D42" s="150" t="s">
        <v>1228</v>
      </c>
      <c r="E42" s="148" t="s">
        <v>9892</v>
      </c>
    </row>
    <row r="43" spans="1:5" x14ac:dyDescent="0.25">
      <c r="A43" s="35">
        <v>34</v>
      </c>
      <c r="B43" s="84" t="s">
        <v>1229</v>
      </c>
      <c r="C43" s="84" t="s">
        <v>1183</v>
      </c>
      <c r="D43" s="150" t="s">
        <v>1228</v>
      </c>
      <c r="E43" s="148" t="s">
        <v>9893</v>
      </c>
    </row>
    <row r="44" spans="1:5" x14ac:dyDescent="0.25">
      <c r="A44" s="35">
        <v>35</v>
      </c>
      <c r="B44" s="84" t="s">
        <v>1230</v>
      </c>
      <c r="C44" s="84" t="s">
        <v>1183</v>
      </c>
      <c r="D44" s="150" t="s">
        <v>1228</v>
      </c>
      <c r="E44" s="148" t="s">
        <v>9894</v>
      </c>
    </row>
    <row r="45" spans="1:5" x14ac:dyDescent="0.25">
      <c r="A45" s="35">
        <v>36</v>
      </c>
      <c r="B45" s="84" t="s">
        <v>1231</v>
      </c>
      <c r="C45" s="84" t="s">
        <v>1183</v>
      </c>
      <c r="D45" s="150" t="s">
        <v>1228</v>
      </c>
      <c r="E45" s="148" t="s">
        <v>9895</v>
      </c>
    </row>
    <row r="46" spans="1:5" x14ac:dyDescent="0.25">
      <c r="A46" s="473"/>
      <c r="B46" s="569" t="s">
        <v>67</v>
      </c>
      <c r="C46" s="570"/>
      <c r="D46" s="147"/>
      <c r="E46" s="148"/>
    </row>
    <row r="47" spans="1:5" x14ac:dyDescent="0.25">
      <c r="A47" s="35">
        <v>37</v>
      </c>
      <c r="B47" s="84" t="s">
        <v>1232</v>
      </c>
      <c r="C47" s="84" t="s">
        <v>1185</v>
      </c>
      <c r="D47" s="150" t="s">
        <v>1233</v>
      </c>
      <c r="E47" s="148" t="s">
        <v>9896</v>
      </c>
    </row>
    <row r="48" spans="1:5" x14ac:dyDescent="0.25">
      <c r="A48" s="35">
        <v>38</v>
      </c>
      <c r="B48" s="84" t="s">
        <v>1234</v>
      </c>
      <c r="C48" s="84" t="s">
        <v>1183</v>
      </c>
      <c r="D48" s="150" t="s">
        <v>1235</v>
      </c>
      <c r="E48" s="148" t="s">
        <v>9897</v>
      </c>
    </row>
    <row r="49" spans="1:5" x14ac:dyDescent="0.25">
      <c r="A49" s="35">
        <v>39</v>
      </c>
      <c r="B49" s="84" t="s">
        <v>1236</v>
      </c>
      <c r="C49" s="84" t="s">
        <v>1183</v>
      </c>
      <c r="D49" s="150" t="s">
        <v>1235</v>
      </c>
      <c r="E49" s="148" t="s">
        <v>9898</v>
      </c>
    </row>
    <row r="50" spans="1:5" x14ac:dyDescent="0.25">
      <c r="A50" s="473"/>
      <c r="B50" s="569" t="s">
        <v>71</v>
      </c>
      <c r="C50" s="570"/>
      <c r="D50" s="147"/>
      <c r="E50" s="148"/>
    </row>
    <row r="51" spans="1:5" x14ac:dyDescent="0.25">
      <c r="A51" s="35">
        <v>40</v>
      </c>
      <c r="B51" s="84" t="s">
        <v>1237</v>
      </c>
      <c r="C51" s="84" t="s">
        <v>1185</v>
      </c>
      <c r="D51" s="150" t="s">
        <v>1238</v>
      </c>
      <c r="E51" s="148" t="s">
        <v>9899</v>
      </c>
    </row>
    <row r="52" spans="1:5" x14ac:dyDescent="0.25">
      <c r="A52" s="35">
        <v>41</v>
      </c>
      <c r="B52" s="152" t="s">
        <v>1239</v>
      </c>
      <c r="C52" s="84" t="s">
        <v>1240</v>
      </c>
      <c r="D52" s="150" t="s">
        <v>1241</v>
      </c>
      <c r="E52" s="148" t="s">
        <v>9900</v>
      </c>
    </row>
    <row r="53" spans="1:5" x14ac:dyDescent="0.25">
      <c r="A53" s="35">
        <v>42</v>
      </c>
      <c r="B53" s="24" t="s">
        <v>1242</v>
      </c>
      <c r="C53" s="84" t="s">
        <v>1183</v>
      </c>
      <c r="D53" s="150" t="s">
        <v>1243</v>
      </c>
      <c r="E53" s="148" t="s">
        <v>9901</v>
      </c>
    </row>
    <row r="54" spans="1:5" x14ac:dyDescent="0.25">
      <c r="A54" s="35">
        <v>43</v>
      </c>
      <c r="B54" s="84" t="s">
        <v>1244</v>
      </c>
      <c r="C54" s="84" t="s">
        <v>1183</v>
      </c>
      <c r="D54" s="150" t="s">
        <v>1245</v>
      </c>
      <c r="E54" s="148" t="s">
        <v>9902</v>
      </c>
    </row>
    <row r="55" spans="1:5" x14ac:dyDescent="0.25">
      <c r="A55" s="35">
        <v>44</v>
      </c>
      <c r="B55" s="84" t="s">
        <v>1177</v>
      </c>
      <c r="C55" s="84" t="s">
        <v>1183</v>
      </c>
      <c r="D55" s="150" t="s">
        <v>1245</v>
      </c>
      <c r="E55" s="148"/>
    </row>
    <row r="56" spans="1:5" x14ac:dyDescent="0.25">
      <c r="A56" s="35">
        <v>45</v>
      </c>
      <c r="B56" s="84" t="s">
        <v>1246</v>
      </c>
      <c r="C56" s="84" t="s">
        <v>1183</v>
      </c>
      <c r="D56" s="150" t="s">
        <v>1243</v>
      </c>
      <c r="E56" s="148" t="s">
        <v>9903</v>
      </c>
    </row>
    <row r="57" spans="1:5" x14ac:dyDescent="0.25">
      <c r="A57" s="35">
        <v>46</v>
      </c>
      <c r="B57" s="84" t="s">
        <v>1247</v>
      </c>
      <c r="C57" s="84" t="s">
        <v>1183</v>
      </c>
      <c r="D57" s="150" t="s">
        <v>1245</v>
      </c>
      <c r="E57" s="148" t="s">
        <v>9904</v>
      </c>
    </row>
    <row r="58" spans="1:5" x14ac:dyDescent="0.25">
      <c r="A58" s="35">
        <v>47</v>
      </c>
      <c r="B58" s="153" t="s">
        <v>1248</v>
      </c>
      <c r="C58" s="84" t="s">
        <v>1183</v>
      </c>
      <c r="D58" s="150" t="s">
        <v>1245</v>
      </c>
      <c r="E58" s="148" t="s">
        <v>9905</v>
      </c>
    </row>
    <row r="59" spans="1:5" x14ac:dyDescent="0.25">
      <c r="A59" s="35">
        <v>48</v>
      </c>
      <c r="B59" s="84" t="s">
        <v>1249</v>
      </c>
      <c r="C59" s="84" t="s">
        <v>1183</v>
      </c>
      <c r="D59" s="150" t="s">
        <v>1245</v>
      </c>
      <c r="E59" s="148" t="s">
        <v>9906</v>
      </c>
    </row>
    <row r="60" spans="1:5" x14ac:dyDescent="0.25">
      <c r="A60" s="35">
        <v>49</v>
      </c>
      <c r="B60" s="84" t="s">
        <v>1250</v>
      </c>
      <c r="C60" s="84" t="s">
        <v>1183</v>
      </c>
      <c r="D60" s="150" t="s">
        <v>1251</v>
      </c>
      <c r="E60" s="148" t="s">
        <v>9907</v>
      </c>
    </row>
    <row r="61" spans="1:5" x14ac:dyDescent="0.25">
      <c r="A61" s="35">
        <v>50</v>
      </c>
      <c r="B61" s="141" t="s">
        <v>1252</v>
      </c>
      <c r="C61" s="84" t="s">
        <v>1183</v>
      </c>
      <c r="D61" s="150" t="s">
        <v>1243</v>
      </c>
      <c r="E61" s="148" t="s">
        <v>9908</v>
      </c>
    </row>
    <row r="62" spans="1:5" x14ac:dyDescent="0.25">
      <c r="A62" s="35">
        <v>51</v>
      </c>
      <c r="B62" s="149" t="s">
        <v>1253</v>
      </c>
      <c r="C62" s="84" t="s">
        <v>1254</v>
      </c>
      <c r="D62" s="150" t="s">
        <v>1245</v>
      </c>
      <c r="E62" s="148" t="s">
        <v>9909</v>
      </c>
    </row>
    <row r="63" spans="1:5" x14ac:dyDescent="0.25">
      <c r="A63" s="35">
        <v>52</v>
      </c>
      <c r="B63" s="84" t="s">
        <v>1255</v>
      </c>
      <c r="C63" s="84" t="s">
        <v>1256</v>
      </c>
      <c r="D63" s="150" t="s">
        <v>1257</v>
      </c>
      <c r="E63" s="148" t="s">
        <v>9910</v>
      </c>
    </row>
    <row r="64" spans="1:5" x14ac:dyDescent="0.25">
      <c r="A64" s="35">
        <v>53</v>
      </c>
      <c r="B64" s="84" t="s">
        <v>1258</v>
      </c>
      <c r="C64" s="84" t="s">
        <v>1183</v>
      </c>
      <c r="D64" s="150" t="s">
        <v>1257</v>
      </c>
      <c r="E64" s="148" t="s">
        <v>9911</v>
      </c>
    </row>
    <row r="65" spans="1:5" x14ac:dyDescent="0.25">
      <c r="A65" s="35">
        <v>54</v>
      </c>
      <c r="B65" s="84" t="s">
        <v>1259</v>
      </c>
      <c r="C65" s="84" t="s">
        <v>1183</v>
      </c>
      <c r="D65" s="150" t="s">
        <v>1257</v>
      </c>
      <c r="E65" s="148" t="s">
        <v>9912</v>
      </c>
    </row>
    <row r="66" spans="1:5" ht="45" x14ac:dyDescent="0.25">
      <c r="A66" s="35">
        <v>55</v>
      </c>
      <c r="B66" s="84" t="s">
        <v>1260</v>
      </c>
      <c r="C66" s="84" t="s">
        <v>1261</v>
      </c>
      <c r="D66" s="150" t="s">
        <v>1262</v>
      </c>
      <c r="E66" s="148" t="s">
        <v>9913</v>
      </c>
    </row>
    <row r="67" spans="1:5" x14ac:dyDescent="0.25">
      <c r="A67" s="35">
        <v>56</v>
      </c>
      <c r="B67" s="84" t="s">
        <v>1263</v>
      </c>
      <c r="C67" s="154" t="s">
        <v>1183</v>
      </c>
      <c r="D67" s="150" t="s">
        <v>1262</v>
      </c>
      <c r="E67" s="148" t="s">
        <v>9914</v>
      </c>
    </row>
    <row r="68" spans="1:5" x14ac:dyDescent="0.25">
      <c r="A68" s="35">
        <v>57</v>
      </c>
      <c r="B68" s="84" t="s">
        <v>1264</v>
      </c>
      <c r="C68" s="154" t="s">
        <v>1183</v>
      </c>
      <c r="D68" s="150" t="s">
        <v>1262</v>
      </c>
      <c r="E68" s="148" t="s">
        <v>9915</v>
      </c>
    </row>
    <row r="69" spans="1:5" x14ac:dyDescent="0.25">
      <c r="A69" s="35">
        <v>58</v>
      </c>
      <c r="B69" s="84" t="s">
        <v>1265</v>
      </c>
      <c r="C69" s="154" t="s">
        <v>1183</v>
      </c>
      <c r="D69" s="150" t="s">
        <v>1262</v>
      </c>
      <c r="E69" s="148" t="s">
        <v>9916</v>
      </c>
    </row>
    <row r="70" spans="1:5" x14ac:dyDescent="0.25">
      <c r="A70" s="35">
        <v>59</v>
      </c>
      <c r="B70" s="84" t="s">
        <v>1266</v>
      </c>
      <c r="C70" s="154" t="s">
        <v>1183</v>
      </c>
      <c r="D70" s="150" t="s">
        <v>1262</v>
      </c>
      <c r="E70" s="148" t="s">
        <v>9917</v>
      </c>
    </row>
    <row r="71" spans="1:5" x14ac:dyDescent="0.25">
      <c r="A71" s="473"/>
      <c r="B71" s="562" t="s">
        <v>99</v>
      </c>
      <c r="C71" s="563"/>
      <c r="D71" s="147"/>
      <c r="E71" s="148"/>
    </row>
    <row r="72" spans="1:5" x14ac:dyDescent="0.25">
      <c r="A72" s="35">
        <v>60</v>
      </c>
      <c r="B72" s="84" t="s">
        <v>1267</v>
      </c>
      <c r="C72" s="84" t="s">
        <v>1185</v>
      </c>
      <c r="D72" s="150" t="s">
        <v>1268</v>
      </c>
      <c r="E72" s="148" t="s">
        <v>9918</v>
      </c>
    </row>
    <row r="73" spans="1:5" ht="30" x14ac:dyDescent="0.25">
      <c r="A73" s="475">
        <v>61</v>
      </c>
      <c r="B73" s="84" t="s">
        <v>1269</v>
      </c>
      <c r="C73" s="84" t="s">
        <v>1270</v>
      </c>
      <c r="D73" s="150" t="s">
        <v>1271</v>
      </c>
      <c r="E73" s="148" t="s">
        <v>9919</v>
      </c>
    </row>
    <row r="74" spans="1:5" x14ac:dyDescent="0.25">
      <c r="A74" s="35">
        <v>62</v>
      </c>
      <c r="B74" s="84" t="s">
        <v>1272</v>
      </c>
      <c r="C74" s="84" t="s">
        <v>1183</v>
      </c>
      <c r="D74" s="150" t="s">
        <v>1271</v>
      </c>
      <c r="E74" s="148" t="s">
        <v>9920</v>
      </c>
    </row>
    <row r="75" spans="1:5" x14ac:dyDescent="0.25">
      <c r="A75" s="475">
        <v>63</v>
      </c>
      <c r="B75" s="84" t="s">
        <v>1273</v>
      </c>
      <c r="C75" s="84" t="s">
        <v>1183</v>
      </c>
      <c r="D75" s="150" t="s">
        <v>1274</v>
      </c>
      <c r="E75" s="148" t="s">
        <v>9921</v>
      </c>
    </row>
    <row r="76" spans="1:5" x14ac:dyDescent="0.25">
      <c r="A76" s="35">
        <v>64</v>
      </c>
      <c r="B76" s="84" t="s">
        <v>1275</v>
      </c>
      <c r="C76" s="84" t="s">
        <v>1183</v>
      </c>
      <c r="D76" s="150" t="s">
        <v>1271</v>
      </c>
      <c r="E76" s="148" t="s">
        <v>9922</v>
      </c>
    </row>
    <row r="77" spans="1:5" x14ac:dyDescent="0.25">
      <c r="A77" s="475">
        <v>65</v>
      </c>
      <c r="B77" s="106" t="s">
        <v>1276</v>
      </c>
      <c r="C77" s="84" t="s">
        <v>1183</v>
      </c>
      <c r="D77" s="150" t="s">
        <v>1274</v>
      </c>
      <c r="E77" s="148" t="s">
        <v>9923</v>
      </c>
    </row>
    <row r="78" spans="1:5" x14ac:dyDescent="0.25">
      <c r="A78" s="35">
        <v>66</v>
      </c>
      <c r="B78" s="106" t="s">
        <v>1277</v>
      </c>
      <c r="C78" s="84" t="s">
        <v>1183</v>
      </c>
      <c r="D78" s="150" t="s">
        <v>1271</v>
      </c>
      <c r="E78" s="148" t="s">
        <v>9924</v>
      </c>
    </row>
    <row r="79" spans="1:5" x14ac:dyDescent="0.25">
      <c r="A79" s="475">
        <v>67</v>
      </c>
      <c r="B79" s="106" t="s">
        <v>1278</v>
      </c>
      <c r="C79" s="84" t="s">
        <v>1183</v>
      </c>
      <c r="D79" s="150" t="s">
        <v>1274</v>
      </c>
      <c r="E79" s="148" t="s">
        <v>9925</v>
      </c>
    </row>
    <row r="80" spans="1:5" x14ac:dyDescent="0.25">
      <c r="A80" s="35">
        <v>68</v>
      </c>
      <c r="B80" s="84" t="s">
        <v>1279</v>
      </c>
      <c r="C80" s="84" t="s">
        <v>1183</v>
      </c>
      <c r="D80" s="150" t="s">
        <v>1271</v>
      </c>
      <c r="E80" s="148" t="s">
        <v>9926</v>
      </c>
    </row>
    <row r="81" spans="1:5" ht="30" x14ac:dyDescent="0.25">
      <c r="A81" s="475">
        <v>69</v>
      </c>
      <c r="B81" s="84" t="s">
        <v>1280</v>
      </c>
      <c r="C81" s="84" t="s">
        <v>1281</v>
      </c>
      <c r="D81" s="150" t="s">
        <v>1282</v>
      </c>
      <c r="E81" s="148" t="s">
        <v>9927</v>
      </c>
    </row>
    <row r="82" spans="1:5" x14ac:dyDescent="0.25">
      <c r="A82" s="35">
        <v>70</v>
      </c>
      <c r="B82" s="84" t="s">
        <v>1283</v>
      </c>
      <c r="C82" s="84" t="s">
        <v>1183</v>
      </c>
      <c r="D82" s="150" t="s">
        <v>1282</v>
      </c>
      <c r="E82" s="148" t="s">
        <v>9928</v>
      </c>
    </row>
    <row r="83" spans="1:5" x14ac:dyDescent="0.25">
      <c r="A83" s="475">
        <v>71</v>
      </c>
      <c r="B83" s="106" t="s">
        <v>1284</v>
      </c>
      <c r="C83" s="155" t="s">
        <v>1183</v>
      </c>
      <c r="D83" s="150" t="s">
        <v>1282</v>
      </c>
      <c r="E83" s="148" t="s">
        <v>9929</v>
      </c>
    </row>
    <row r="84" spans="1:5" x14ac:dyDescent="0.25">
      <c r="A84" s="35">
        <v>72</v>
      </c>
      <c r="B84" s="106" t="s">
        <v>1285</v>
      </c>
      <c r="C84" s="84" t="s">
        <v>1183</v>
      </c>
      <c r="D84" s="150" t="s">
        <v>1282</v>
      </c>
      <c r="E84" s="148" t="s">
        <v>9930</v>
      </c>
    </row>
    <row r="85" spans="1:5" x14ac:dyDescent="0.25">
      <c r="A85" s="475">
        <v>73</v>
      </c>
      <c r="B85" s="149" t="s">
        <v>1286</v>
      </c>
      <c r="C85" s="84" t="s">
        <v>1183</v>
      </c>
      <c r="D85" s="150" t="s">
        <v>1282</v>
      </c>
      <c r="E85" s="148" t="s">
        <v>9931</v>
      </c>
    </row>
    <row r="86" spans="1:5" x14ac:dyDescent="0.25">
      <c r="A86" s="473"/>
      <c r="B86" s="562" t="s">
        <v>675</v>
      </c>
      <c r="C86" s="563"/>
      <c r="D86" s="147"/>
      <c r="E86" s="148"/>
    </row>
    <row r="87" spans="1:5" x14ac:dyDescent="0.25">
      <c r="A87" s="35">
        <v>74</v>
      </c>
      <c r="B87" s="84" t="s">
        <v>1287</v>
      </c>
      <c r="C87" s="84" t="s">
        <v>1185</v>
      </c>
      <c r="D87" s="150" t="s">
        <v>1288</v>
      </c>
      <c r="E87" s="148" t="s">
        <v>9932</v>
      </c>
    </row>
    <row r="88" spans="1:5" ht="60" x14ac:dyDescent="0.25">
      <c r="A88" s="35">
        <v>75</v>
      </c>
      <c r="B88" s="84" t="s">
        <v>1289</v>
      </c>
      <c r="C88" s="84" t="s">
        <v>1290</v>
      </c>
      <c r="D88" s="150" t="s">
        <v>1291</v>
      </c>
      <c r="E88" s="148" t="s">
        <v>9933</v>
      </c>
    </row>
    <row r="89" spans="1:5" x14ac:dyDescent="0.25">
      <c r="A89" s="35">
        <v>76</v>
      </c>
      <c r="B89" s="84" t="s">
        <v>1292</v>
      </c>
      <c r="C89" s="84" t="s">
        <v>1183</v>
      </c>
      <c r="D89" s="150" t="s">
        <v>1291</v>
      </c>
      <c r="E89" s="148" t="s">
        <v>9934</v>
      </c>
    </row>
    <row r="90" spans="1:5" x14ac:dyDescent="0.25">
      <c r="A90" s="35">
        <v>77</v>
      </c>
      <c r="B90" s="84" t="s">
        <v>1293</v>
      </c>
      <c r="C90" s="84" t="s">
        <v>1183</v>
      </c>
      <c r="D90" s="150" t="s">
        <v>1291</v>
      </c>
      <c r="E90" s="148" t="s">
        <v>9935</v>
      </c>
    </row>
    <row r="91" spans="1:5" ht="45" x14ac:dyDescent="0.25">
      <c r="A91" s="35">
        <v>78</v>
      </c>
      <c r="B91" s="106" t="s">
        <v>1294</v>
      </c>
      <c r="C91" s="84" t="s">
        <v>1295</v>
      </c>
      <c r="D91" s="150" t="s">
        <v>1296</v>
      </c>
      <c r="E91" s="148" t="s">
        <v>9936</v>
      </c>
    </row>
    <row r="92" spans="1:5" x14ac:dyDescent="0.25">
      <c r="A92" s="35">
        <v>79</v>
      </c>
      <c r="B92" s="84" t="s">
        <v>1297</v>
      </c>
      <c r="C92" s="84" t="s">
        <v>1183</v>
      </c>
      <c r="D92" s="150" t="s">
        <v>1296</v>
      </c>
      <c r="E92" s="148" t="s">
        <v>9937</v>
      </c>
    </row>
    <row r="93" spans="1:5" x14ac:dyDescent="0.25">
      <c r="A93" s="35">
        <v>80</v>
      </c>
      <c r="B93" s="84" t="s">
        <v>1298</v>
      </c>
      <c r="C93" s="84" t="s">
        <v>1183</v>
      </c>
      <c r="D93" s="150" t="s">
        <v>1296</v>
      </c>
      <c r="E93" s="148" t="s">
        <v>9938</v>
      </c>
    </row>
    <row r="94" spans="1:5" x14ac:dyDescent="0.25">
      <c r="A94" s="35"/>
      <c r="B94" s="569" t="s">
        <v>1299</v>
      </c>
      <c r="C94" s="570"/>
      <c r="D94" s="150"/>
      <c r="E94" s="148"/>
    </row>
    <row r="95" spans="1:5" x14ac:dyDescent="0.25">
      <c r="A95" s="35">
        <v>81</v>
      </c>
      <c r="B95" s="84" t="s">
        <v>1300</v>
      </c>
      <c r="C95" s="84" t="s">
        <v>1185</v>
      </c>
      <c r="D95" s="150" t="s">
        <v>1301</v>
      </c>
      <c r="E95" s="148" t="s">
        <v>9939</v>
      </c>
    </row>
    <row r="96" spans="1:5" x14ac:dyDescent="0.25">
      <c r="A96" s="35">
        <v>82</v>
      </c>
      <c r="B96" s="84" t="s">
        <v>1302</v>
      </c>
      <c r="C96" s="84" t="s">
        <v>1183</v>
      </c>
      <c r="D96" s="150" t="s">
        <v>1301</v>
      </c>
      <c r="E96" s="148" t="s">
        <v>9940</v>
      </c>
    </row>
    <row r="97" spans="1:5" x14ac:dyDescent="0.25">
      <c r="A97" s="35">
        <v>83</v>
      </c>
      <c r="B97" s="84" t="s">
        <v>1303</v>
      </c>
      <c r="C97" s="84" t="s">
        <v>1183</v>
      </c>
      <c r="D97" s="150" t="s">
        <v>1301</v>
      </c>
      <c r="E97" s="148" t="s">
        <v>9941</v>
      </c>
    </row>
    <row r="98" spans="1:5" x14ac:dyDescent="0.25">
      <c r="A98" s="35">
        <v>84</v>
      </c>
      <c r="B98" s="106" t="s">
        <v>1304</v>
      </c>
      <c r="C98" s="84" t="s">
        <v>1305</v>
      </c>
      <c r="D98" s="150" t="s">
        <v>1301</v>
      </c>
      <c r="E98" s="148" t="s">
        <v>9942</v>
      </c>
    </row>
    <row r="99" spans="1:5" x14ac:dyDescent="0.25">
      <c r="A99" s="473"/>
      <c r="B99" s="571" t="s">
        <v>684</v>
      </c>
      <c r="C99" s="571"/>
      <c r="D99" s="147"/>
      <c r="E99" s="148"/>
    </row>
    <row r="100" spans="1:5" x14ac:dyDescent="0.25">
      <c r="A100" s="35">
        <v>85</v>
      </c>
      <c r="B100" s="84" t="s">
        <v>1306</v>
      </c>
      <c r="C100" s="84" t="s">
        <v>1185</v>
      </c>
      <c r="D100" s="150" t="s">
        <v>1307</v>
      </c>
      <c r="E100" s="148" t="s">
        <v>9943</v>
      </c>
    </row>
    <row r="101" spans="1:5" ht="30" x14ac:dyDescent="0.25">
      <c r="A101" s="35">
        <v>86</v>
      </c>
      <c r="B101" s="84" t="s">
        <v>1308</v>
      </c>
      <c r="C101" s="84" t="s">
        <v>1309</v>
      </c>
      <c r="D101" s="150" t="s">
        <v>1310</v>
      </c>
      <c r="E101" s="148" t="s">
        <v>9944</v>
      </c>
    </row>
    <row r="102" spans="1:5" x14ac:dyDescent="0.25">
      <c r="A102" s="35">
        <v>87</v>
      </c>
      <c r="B102" s="84" t="s">
        <v>1311</v>
      </c>
      <c r="C102" s="84" t="s">
        <v>1183</v>
      </c>
      <c r="D102" s="150" t="s">
        <v>1312</v>
      </c>
      <c r="E102" s="148" t="s">
        <v>9945</v>
      </c>
    </row>
    <row r="103" spans="1:5" x14ac:dyDescent="0.25">
      <c r="A103" s="35">
        <v>88</v>
      </c>
      <c r="B103" s="84" t="s">
        <v>1313</v>
      </c>
      <c r="C103" s="84" t="s">
        <v>1183</v>
      </c>
      <c r="D103" s="150" t="s">
        <v>1312</v>
      </c>
      <c r="E103" s="148" t="s">
        <v>9946</v>
      </c>
    </row>
    <row r="104" spans="1:5" x14ac:dyDescent="0.25">
      <c r="A104" s="35">
        <v>89</v>
      </c>
      <c r="B104" s="84" t="s">
        <v>1314</v>
      </c>
      <c r="C104" s="84" t="s">
        <v>1183</v>
      </c>
      <c r="D104" s="150" t="s">
        <v>1312</v>
      </c>
      <c r="E104" s="148" t="s">
        <v>9947</v>
      </c>
    </row>
    <row r="105" spans="1:5" x14ac:dyDescent="0.25">
      <c r="A105" s="35">
        <v>90</v>
      </c>
      <c r="B105" s="84" t="s">
        <v>1315</v>
      </c>
      <c r="C105" s="84" t="s">
        <v>1183</v>
      </c>
      <c r="D105" s="150" t="s">
        <v>1312</v>
      </c>
      <c r="E105" s="148" t="s">
        <v>9948</v>
      </c>
    </row>
    <row r="106" spans="1:5" x14ac:dyDescent="0.25">
      <c r="A106" s="35">
        <v>91</v>
      </c>
      <c r="B106" s="84" t="s">
        <v>1316</v>
      </c>
      <c r="C106" s="84" t="s">
        <v>1183</v>
      </c>
      <c r="D106" s="150" t="s">
        <v>1310</v>
      </c>
      <c r="E106" s="148" t="s">
        <v>9949</v>
      </c>
    </row>
    <row r="107" spans="1:5" x14ac:dyDescent="0.25">
      <c r="A107" s="35">
        <v>92</v>
      </c>
      <c r="B107" s="84" t="s">
        <v>1317</v>
      </c>
      <c r="C107" s="84" t="s">
        <v>1183</v>
      </c>
      <c r="D107" s="150" t="s">
        <v>1310</v>
      </c>
      <c r="E107" s="148" t="s">
        <v>9950</v>
      </c>
    </row>
    <row r="108" spans="1:5" ht="30" x14ac:dyDescent="0.25">
      <c r="A108" s="35">
        <v>93</v>
      </c>
      <c r="B108" s="84" t="s">
        <v>1318</v>
      </c>
      <c r="C108" s="84" t="s">
        <v>1319</v>
      </c>
      <c r="D108" s="150" t="s">
        <v>1320</v>
      </c>
      <c r="E108" s="148" t="s">
        <v>9951</v>
      </c>
    </row>
    <row r="109" spans="1:5" x14ac:dyDescent="0.25">
      <c r="A109" s="35">
        <v>94</v>
      </c>
      <c r="B109" s="84" t="s">
        <v>1321</v>
      </c>
      <c r="C109" s="84" t="s">
        <v>1183</v>
      </c>
      <c r="D109" s="150" t="s">
        <v>1320</v>
      </c>
      <c r="E109" s="148" t="s">
        <v>9952</v>
      </c>
    </row>
    <row r="110" spans="1:5" x14ac:dyDescent="0.25">
      <c r="A110" s="35">
        <v>95</v>
      </c>
      <c r="B110" s="84" t="s">
        <v>1322</v>
      </c>
      <c r="C110" s="84" t="s">
        <v>1183</v>
      </c>
      <c r="D110" s="150" t="s">
        <v>1320</v>
      </c>
      <c r="E110" s="148" t="s">
        <v>9953</v>
      </c>
    </row>
    <row r="111" spans="1:5" x14ac:dyDescent="0.25">
      <c r="A111" s="473"/>
      <c r="B111" s="562" t="s">
        <v>172</v>
      </c>
      <c r="C111" s="563"/>
      <c r="D111" s="147"/>
      <c r="E111" s="148"/>
    </row>
    <row r="112" spans="1:5" x14ac:dyDescent="0.25">
      <c r="A112" s="35">
        <v>96</v>
      </c>
      <c r="B112" s="84" t="s">
        <v>1323</v>
      </c>
      <c r="C112" s="84" t="s">
        <v>1185</v>
      </c>
      <c r="D112" s="156" t="s">
        <v>1324</v>
      </c>
      <c r="E112" s="148" t="s">
        <v>9954</v>
      </c>
    </row>
    <row r="113" spans="1:5" x14ac:dyDescent="0.25">
      <c r="A113" s="35">
        <v>97</v>
      </c>
      <c r="B113" s="84" t="s">
        <v>1325</v>
      </c>
      <c r="C113" s="84" t="s">
        <v>1183</v>
      </c>
      <c r="D113" s="156" t="s">
        <v>1324</v>
      </c>
      <c r="E113" s="148" t="s">
        <v>9955</v>
      </c>
    </row>
    <row r="114" spans="1:5" x14ac:dyDescent="0.25">
      <c r="A114" s="35">
        <v>98</v>
      </c>
      <c r="B114" s="106" t="s">
        <v>1326</v>
      </c>
      <c r="C114" s="84" t="s">
        <v>1183</v>
      </c>
      <c r="D114" s="156" t="s">
        <v>1324</v>
      </c>
      <c r="E114" s="148" t="s">
        <v>9956</v>
      </c>
    </row>
    <row r="115" spans="1:5" x14ac:dyDescent="0.25">
      <c r="A115" s="35">
        <v>99</v>
      </c>
      <c r="B115" s="84" t="s">
        <v>9957</v>
      </c>
      <c r="C115" s="84" t="s">
        <v>1183</v>
      </c>
      <c r="D115" s="156" t="s">
        <v>1324</v>
      </c>
      <c r="E115" s="148" t="s">
        <v>9958</v>
      </c>
    </row>
    <row r="116" spans="1:5" x14ac:dyDescent="0.25">
      <c r="A116" s="35">
        <v>100</v>
      </c>
      <c r="B116" s="84" t="s">
        <v>1327</v>
      </c>
      <c r="C116" s="84" t="s">
        <v>1183</v>
      </c>
      <c r="D116" s="156" t="s">
        <v>1324</v>
      </c>
      <c r="E116" s="148" t="s">
        <v>9959</v>
      </c>
    </row>
    <row r="117" spans="1:5" x14ac:dyDescent="0.25">
      <c r="A117" s="35"/>
      <c r="B117" s="562" t="s">
        <v>166</v>
      </c>
      <c r="C117" s="563"/>
      <c r="D117" s="156"/>
      <c r="E117" s="148"/>
    </row>
    <row r="118" spans="1:5" x14ac:dyDescent="0.25">
      <c r="A118" s="35">
        <v>101</v>
      </c>
      <c r="B118" s="149" t="s">
        <v>1328</v>
      </c>
      <c r="C118" s="155" t="s">
        <v>1185</v>
      </c>
      <c r="D118" s="156" t="s">
        <v>1329</v>
      </c>
      <c r="E118" s="148" t="s">
        <v>9960</v>
      </c>
    </row>
    <row r="119" spans="1:5" x14ac:dyDescent="0.25">
      <c r="A119" s="35">
        <v>102</v>
      </c>
      <c r="B119" s="84" t="s">
        <v>1330</v>
      </c>
      <c r="C119" s="84" t="s">
        <v>1183</v>
      </c>
      <c r="D119" s="156" t="s">
        <v>1331</v>
      </c>
      <c r="E119" s="148" t="s">
        <v>9961</v>
      </c>
    </row>
    <row r="120" spans="1:5" x14ac:dyDescent="0.25">
      <c r="A120" s="35">
        <v>103</v>
      </c>
      <c r="B120" s="84" t="s">
        <v>1332</v>
      </c>
      <c r="C120" s="84" t="s">
        <v>1183</v>
      </c>
      <c r="D120" s="156" t="s">
        <v>1331</v>
      </c>
      <c r="E120" s="148" t="s">
        <v>9962</v>
      </c>
    </row>
    <row r="121" spans="1:5" x14ac:dyDescent="0.25">
      <c r="A121" s="35">
        <v>104</v>
      </c>
      <c r="B121" s="84" t="s">
        <v>1333</v>
      </c>
      <c r="C121" s="154" t="s">
        <v>1183</v>
      </c>
      <c r="D121" s="156" t="s">
        <v>1331</v>
      </c>
      <c r="E121" s="148" t="s">
        <v>9963</v>
      </c>
    </row>
    <row r="122" spans="1:5" x14ac:dyDescent="0.25">
      <c r="A122" s="35">
        <v>105</v>
      </c>
      <c r="B122" s="84" t="s">
        <v>1334</v>
      </c>
      <c r="C122" s="154" t="s">
        <v>1183</v>
      </c>
      <c r="D122" s="156" t="s">
        <v>1331</v>
      </c>
      <c r="E122" s="148" t="s">
        <v>9964</v>
      </c>
    </row>
    <row r="123" spans="1:5" x14ac:dyDescent="0.25">
      <c r="A123" s="35">
        <v>106</v>
      </c>
      <c r="B123" s="106" t="s">
        <v>1335</v>
      </c>
      <c r="C123" s="84" t="s">
        <v>1183</v>
      </c>
      <c r="D123" s="156" t="s">
        <v>1331</v>
      </c>
      <c r="E123" s="148" t="s">
        <v>9965</v>
      </c>
    </row>
    <row r="124" spans="1:5" x14ac:dyDescent="0.25">
      <c r="A124" s="35">
        <v>107</v>
      </c>
      <c r="B124" s="84" t="s">
        <v>1336</v>
      </c>
      <c r="C124" s="154" t="s">
        <v>1183</v>
      </c>
      <c r="D124" s="156" t="s">
        <v>1331</v>
      </c>
      <c r="E124" s="148" t="s">
        <v>9966</v>
      </c>
    </row>
    <row r="125" spans="1:5" x14ac:dyDescent="0.25">
      <c r="A125" s="473"/>
      <c r="B125" s="562" t="s">
        <v>179</v>
      </c>
      <c r="C125" s="563"/>
      <c r="D125" s="147"/>
      <c r="E125" s="148"/>
    </row>
    <row r="126" spans="1:5" x14ac:dyDescent="0.25">
      <c r="A126" s="35">
        <v>108</v>
      </c>
      <c r="B126" s="84" t="s">
        <v>1337</v>
      </c>
      <c r="C126" s="84" t="s">
        <v>1185</v>
      </c>
      <c r="D126" s="150" t="s">
        <v>1338</v>
      </c>
      <c r="E126" s="148" t="s">
        <v>9967</v>
      </c>
    </row>
    <row r="127" spans="1:5" ht="60" x14ac:dyDescent="0.25">
      <c r="A127" s="35">
        <v>109</v>
      </c>
      <c r="B127" s="106" t="s">
        <v>1339</v>
      </c>
      <c r="C127" s="84" t="s">
        <v>1340</v>
      </c>
      <c r="D127" s="150"/>
      <c r="E127" s="148" t="s">
        <v>9968</v>
      </c>
    </row>
    <row r="128" spans="1:5" x14ac:dyDescent="0.25">
      <c r="A128" s="35">
        <v>110</v>
      </c>
      <c r="B128" s="84" t="s">
        <v>1341</v>
      </c>
      <c r="C128" s="84" t="s">
        <v>1183</v>
      </c>
      <c r="D128" s="150" t="s">
        <v>1342</v>
      </c>
      <c r="E128" s="148" t="s">
        <v>9969</v>
      </c>
    </row>
    <row r="129" spans="1:5" x14ac:dyDescent="0.25">
      <c r="A129" s="35">
        <v>111</v>
      </c>
      <c r="B129" s="84" t="s">
        <v>1343</v>
      </c>
      <c r="C129" s="84" t="s">
        <v>1183</v>
      </c>
      <c r="D129" s="150" t="s">
        <v>1342</v>
      </c>
      <c r="E129" s="148" t="s">
        <v>9970</v>
      </c>
    </row>
    <row r="130" spans="1:5" ht="30" x14ac:dyDescent="0.25">
      <c r="A130" s="35">
        <v>112</v>
      </c>
      <c r="B130" s="84" t="s">
        <v>1344</v>
      </c>
      <c r="C130" s="84" t="s">
        <v>1345</v>
      </c>
      <c r="D130" s="150" t="s">
        <v>1342</v>
      </c>
      <c r="E130" s="148" t="s">
        <v>9971</v>
      </c>
    </row>
    <row r="131" spans="1:5" x14ac:dyDescent="0.25">
      <c r="A131" s="35">
        <v>113</v>
      </c>
      <c r="B131" s="84" t="s">
        <v>1346</v>
      </c>
      <c r="C131" s="84" t="s">
        <v>1183</v>
      </c>
      <c r="D131" s="150" t="s">
        <v>1342</v>
      </c>
      <c r="E131" s="148" t="s">
        <v>9972</v>
      </c>
    </row>
    <row r="132" spans="1:5" x14ac:dyDescent="0.25">
      <c r="A132" s="35">
        <v>114</v>
      </c>
      <c r="B132" s="141" t="s">
        <v>1347</v>
      </c>
      <c r="C132" s="84"/>
      <c r="D132" s="150"/>
      <c r="E132" s="148" t="s">
        <v>9973</v>
      </c>
    </row>
    <row r="133" spans="1:5" x14ac:dyDescent="0.25">
      <c r="A133" s="473"/>
      <c r="B133" s="562" t="s">
        <v>1348</v>
      </c>
      <c r="C133" s="563"/>
      <c r="D133" s="147"/>
      <c r="E133" s="148"/>
    </row>
    <row r="134" spans="1:5" x14ac:dyDescent="0.25">
      <c r="A134" s="35">
        <v>115</v>
      </c>
      <c r="B134" s="84" t="s">
        <v>1349</v>
      </c>
      <c r="C134" s="84" t="s">
        <v>1185</v>
      </c>
      <c r="D134" s="150" t="s">
        <v>1350</v>
      </c>
      <c r="E134" s="148" t="s">
        <v>9974</v>
      </c>
    </row>
    <row r="135" spans="1:5" ht="30" x14ac:dyDescent="0.25">
      <c r="A135" s="475">
        <v>116</v>
      </c>
      <c r="B135" s="84" t="s">
        <v>1351</v>
      </c>
      <c r="C135" s="154" t="s">
        <v>1352</v>
      </c>
      <c r="D135" s="150" t="s">
        <v>1353</v>
      </c>
      <c r="E135" s="148" t="s">
        <v>9975</v>
      </c>
    </row>
    <row r="136" spans="1:5" x14ac:dyDescent="0.25">
      <c r="A136" s="35">
        <v>117</v>
      </c>
      <c r="B136" s="84" t="s">
        <v>1354</v>
      </c>
      <c r="C136" s="84" t="s">
        <v>1183</v>
      </c>
      <c r="D136" s="150" t="s">
        <v>1353</v>
      </c>
      <c r="E136" s="148" t="s">
        <v>9976</v>
      </c>
    </row>
    <row r="137" spans="1:5" x14ac:dyDescent="0.25">
      <c r="A137" s="475">
        <v>118</v>
      </c>
      <c r="B137" s="84" t="s">
        <v>1355</v>
      </c>
      <c r="C137" s="84" t="s">
        <v>1183</v>
      </c>
      <c r="D137" s="150" t="s">
        <v>1353</v>
      </c>
      <c r="E137" s="148" t="s">
        <v>9977</v>
      </c>
    </row>
    <row r="138" spans="1:5" x14ac:dyDescent="0.25">
      <c r="A138" s="35">
        <v>119</v>
      </c>
      <c r="B138" s="84" t="s">
        <v>1356</v>
      </c>
      <c r="C138" s="84" t="s">
        <v>1183</v>
      </c>
      <c r="D138" s="150" t="s">
        <v>1353</v>
      </c>
      <c r="E138" s="148" t="s">
        <v>9978</v>
      </c>
    </row>
    <row r="139" spans="1:5" ht="30" x14ac:dyDescent="0.25">
      <c r="A139" s="475">
        <v>120</v>
      </c>
      <c r="B139" s="84" t="s">
        <v>1357</v>
      </c>
      <c r="C139" s="84" t="s">
        <v>1358</v>
      </c>
      <c r="D139" s="150" t="s">
        <v>1350</v>
      </c>
      <c r="E139" s="148" t="s">
        <v>9979</v>
      </c>
    </row>
    <row r="140" spans="1:5" x14ac:dyDescent="0.25">
      <c r="A140" s="35">
        <v>121</v>
      </c>
      <c r="B140" s="84" t="s">
        <v>1359</v>
      </c>
      <c r="C140" s="154" t="s">
        <v>1183</v>
      </c>
      <c r="D140" s="150" t="s">
        <v>1350</v>
      </c>
      <c r="E140" s="148" t="s">
        <v>9980</v>
      </c>
    </row>
    <row r="141" spans="1:5" x14ac:dyDescent="0.25">
      <c r="A141" s="475">
        <v>122</v>
      </c>
      <c r="B141" s="84" t="s">
        <v>1360</v>
      </c>
      <c r="C141" s="154" t="s">
        <v>1183</v>
      </c>
      <c r="D141" s="150" t="s">
        <v>1350</v>
      </c>
      <c r="E141" s="148" t="s">
        <v>9981</v>
      </c>
    </row>
    <row r="142" spans="1:5" x14ac:dyDescent="0.25">
      <c r="A142" s="35">
        <v>123</v>
      </c>
      <c r="B142" s="84" t="s">
        <v>1361</v>
      </c>
      <c r="C142" s="84" t="s">
        <v>1183</v>
      </c>
      <c r="D142" s="150" t="s">
        <v>1350</v>
      </c>
      <c r="E142" s="148" t="s">
        <v>9982</v>
      </c>
    </row>
    <row r="143" spans="1:5" x14ac:dyDescent="0.25">
      <c r="A143" s="475">
        <v>124</v>
      </c>
      <c r="B143" s="84" t="s">
        <v>1362</v>
      </c>
      <c r="C143" s="154" t="s">
        <v>1183</v>
      </c>
      <c r="D143" s="150" t="s">
        <v>1350</v>
      </c>
      <c r="E143" s="148" t="s">
        <v>9983</v>
      </c>
    </row>
    <row r="144" spans="1:5" x14ac:dyDescent="0.25">
      <c r="A144" s="35">
        <v>125</v>
      </c>
      <c r="B144" s="84" t="s">
        <v>1363</v>
      </c>
      <c r="C144" s="154" t="s">
        <v>1183</v>
      </c>
      <c r="D144" s="150" t="s">
        <v>1350</v>
      </c>
      <c r="E144" s="148" t="s">
        <v>9984</v>
      </c>
    </row>
    <row r="145" spans="1:5" x14ac:dyDescent="0.25">
      <c r="A145" s="475">
        <v>126</v>
      </c>
      <c r="B145" s="84" t="s">
        <v>1364</v>
      </c>
      <c r="C145" s="154" t="s">
        <v>1183</v>
      </c>
      <c r="D145" s="150" t="s">
        <v>1350</v>
      </c>
      <c r="E145" s="148" t="s">
        <v>9985</v>
      </c>
    </row>
    <row r="146" spans="1:5" x14ac:dyDescent="0.25">
      <c r="A146" s="473"/>
      <c r="B146" s="570" t="s">
        <v>728</v>
      </c>
      <c r="C146" s="572"/>
      <c r="D146" s="147"/>
      <c r="E146" s="148"/>
    </row>
    <row r="147" spans="1:5" x14ac:dyDescent="0.25">
      <c r="A147" s="35">
        <v>127</v>
      </c>
      <c r="B147" s="84" t="s">
        <v>1365</v>
      </c>
      <c r="C147" s="84" t="s">
        <v>1185</v>
      </c>
      <c r="D147" s="150" t="s">
        <v>1366</v>
      </c>
      <c r="E147" s="148" t="s">
        <v>9986</v>
      </c>
    </row>
    <row r="148" spans="1:5" ht="45" x14ac:dyDescent="0.25">
      <c r="A148" s="35">
        <v>128</v>
      </c>
      <c r="B148" s="24" t="s">
        <v>1367</v>
      </c>
      <c r="C148" s="84" t="s">
        <v>1368</v>
      </c>
      <c r="D148" s="150" t="s">
        <v>1369</v>
      </c>
      <c r="E148" s="148" t="s">
        <v>9987</v>
      </c>
    </row>
    <row r="149" spans="1:5" x14ac:dyDescent="0.25">
      <c r="A149" s="35">
        <v>129</v>
      </c>
      <c r="B149" s="84" t="s">
        <v>1370</v>
      </c>
      <c r="C149" s="154" t="s">
        <v>1183</v>
      </c>
      <c r="D149" s="150" t="s">
        <v>1369</v>
      </c>
      <c r="E149" s="148" t="s">
        <v>9988</v>
      </c>
    </row>
    <row r="150" spans="1:5" x14ac:dyDescent="0.25">
      <c r="A150" s="35">
        <v>130</v>
      </c>
      <c r="B150" s="84" t="s">
        <v>1371</v>
      </c>
      <c r="C150" s="154" t="s">
        <v>1183</v>
      </c>
      <c r="D150" s="150" t="s">
        <v>1372</v>
      </c>
      <c r="E150" s="148" t="s">
        <v>9989</v>
      </c>
    </row>
    <row r="151" spans="1:5" ht="30" x14ac:dyDescent="0.25">
      <c r="A151" s="35">
        <v>131</v>
      </c>
      <c r="B151" s="84" t="s">
        <v>1373</v>
      </c>
      <c r="C151" s="84" t="s">
        <v>1374</v>
      </c>
      <c r="D151" s="150" t="s">
        <v>1375</v>
      </c>
      <c r="E151" s="148" t="s">
        <v>9990</v>
      </c>
    </row>
    <row r="152" spans="1:5" x14ac:dyDescent="0.25">
      <c r="A152" s="35">
        <v>132</v>
      </c>
      <c r="B152" s="84" t="s">
        <v>1376</v>
      </c>
      <c r="C152" s="154" t="s">
        <v>1183</v>
      </c>
      <c r="D152" s="150" t="s">
        <v>1375</v>
      </c>
      <c r="E152" s="148" t="s">
        <v>9991</v>
      </c>
    </row>
    <row r="153" spans="1:5" x14ac:dyDescent="0.25">
      <c r="A153" s="35">
        <v>133</v>
      </c>
      <c r="B153" s="84" t="s">
        <v>1377</v>
      </c>
      <c r="C153" s="154" t="s">
        <v>1183</v>
      </c>
      <c r="D153" s="150" t="s">
        <v>1375</v>
      </c>
      <c r="E153" s="148" t="s">
        <v>9992</v>
      </c>
    </row>
    <row r="154" spans="1:5" x14ac:dyDescent="0.25">
      <c r="A154" s="35">
        <v>134</v>
      </c>
      <c r="B154" s="157" t="s">
        <v>1378</v>
      </c>
      <c r="C154" s="154" t="s">
        <v>1183</v>
      </c>
      <c r="D154" s="150" t="s">
        <v>1375</v>
      </c>
      <c r="E154" s="148" t="s">
        <v>9993</v>
      </c>
    </row>
    <row r="155" spans="1:5" x14ac:dyDescent="0.25">
      <c r="A155" s="35">
        <v>135</v>
      </c>
      <c r="B155" s="84" t="s">
        <v>1379</v>
      </c>
      <c r="C155" s="154" t="s">
        <v>1183</v>
      </c>
      <c r="D155" s="150" t="s">
        <v>1375</v>
      </c>
      <c r="E155" s="148" t="s">
        <v>9994</v>
      </c>
    </row>
    <row r="156" spans="1:5" x14ac:dyDescent="0.25">
      <c r="A156" s="35">
        <v>136</v>
      </c>
      <c r="B156" s="84" t="s">
        <v>1380</v>
      </c>
      <c r="C156" s="154" t="s">
        <v>1183</v>
      </c>
      <c r="D156" s="150" t="s">
        <v>1375</v>
      </c>
      <c r="E156" s="148" t="s">
        <v>9995</v>
      </c>
    </row>
    <row r="157" spans="1:5" x14ac:dyDescent="0.25">
      <c r="A157" s="35">
        <v>137</v>
      </c>
      <c r="B157" s="84" t="s">
        <v>1381</v>
      </c>
      <c r="C157" s="154" t="s">
        <v>1183</v>
      </c>
      <c r="D157" s="150" t="s">
        <v>1375</v>
      </c>
      <c r="E157" s="148" t="s">
        <v>9996</v>
      </c>
    </row>
    <row r="158" spans="1:5" x14ac:dyDescent="0.25">
      <c r="A158" s="35">
        <v>138</v>
      </c>
      <c r="B158" s="84" t="s">
        <v>1382</v>
      </c>
      <c r="C158" s="154" t="s">
        <v>1183</v>
      </c>
      <c r="D158" s="150" t="s">
        <v>1375</v>
      </c>
      <c r="E158" s="148" t="s">
        <v>9997</v>
      </c>
    </row>
    <row r="159" spans="1:5" x14ac:dyDescent="0.25">
      <c r="A159" s="35">
        <v>139</v>
      </c>
      <c r="B159" s="84" t="s">
        <v>1383</v>
      </c>
      <c r="C159" s="154" t="s">
        <v>1183</v>
      </c>
      <c r="D159" s="150" t="s">
        <v>1375</v>
      </c>
      <c r="E159" s="148" t="s">
        <v>9998</v>
      </c>
    </row>
    <row r="160" spans="1:5" x14ac:dyDescent="0.25">
      <c r="A160" s="35">
        <v>140</v>
      </c>
      <c r="B160" s="84" t="s">
        <v>1384</v>
      </c>
      <c r="C160" s="154" t="s">
        <v>1183</v>
      </c>
      <c r="D160" s="150" t="s">
        <v>1375</v>
      </c>
      <c r="E160" s="148" t="s">
        <v>9999</v>
      </c>
    </row>
    <row r="161" spans="1:5" x14ac:dyDescent="0.25">
      <c r="A161" s="35">
        <v>141</v>
      </c>
      <c r="B161" s="149" t="s">
        <v>1385</v>
      </c>
      <c r="C161" s="154" t="s">
        <v>1183</v>
      </c>
      <c r="D161" s="150" t="s">
        <v>1375</v>
      </c>
      <c r="E161" s="148"/>
    </row>
    <row r="162" spans="1:5" x14ac:dyDescent="0.25">
      <c r="A162" s="35">
        <v>142</v>
      </c>
      <c r="B162" s="62" t="s">
        <v>1386</v>
      </c>
      <c r="C162" s="154" t="s">
        <v>1183</v>
      </c>
      <c r="D162" s="150" t="s">
        <v>1375</v>
      </c>
      <c r="E162" s="148" t="s">
        <v>10000</v>
      </c>
    </row>
    <row r="163" spans="1:5" x14ac:dyDescent="0.25">
      <c r="A163" s="35">
        <v>143</v>
      </c>
      <c r="B163" s="141" t="s">
        <v>1387</v>
      </c>
      <c r="C163" s="154" t="s">
        <v>1183</v>
      </c>
      <c r="D163" s="150" t="s">
        <v>1375</v>
      </c>
      <c r="E163" s="148" t="s">
        <v>10001</v>
      </c>
    </row>
    <row r="164" spans="1:5" x14ac:dyDescent="0.25">
      <c r="A164" s="35">
        <v>144</v>
      </c>
      <c r="B164" s="84" t="s">
        <v>1377</v>
      </c>
      <c r="C164" s="154" t="s">
        <v>1183</v>
      </c>
      <c r="D164" s="150" t="s">
        <v>1375</v>
      </c>
      <c r="E164" s="148" t="s">
        <v>9992</v>
      </c>
    </row>
    <row r="165" spans="1:5" x14ac:dyDescent="0.25">
      <c r="A165" s="35">
        <v>145</v>
      </c>
      <c r="B165" s="84" t="s">
        <v>1388</v>
      </c>
      <c r="C165" s="154" t="s">
        <v>1183</v>
      </c>
      <c r="D165" s="150" t="s">
        <v>1375</v>
      </c>
      <c r="E165" s="148" t="s">
        <v>10002</v>
      </c>
    </row>
    <row r="166" spans="1:5" x14ac:dyDescent="0.25">
      <c r="A166" s="35">
        <v>146</v>
      </c>
      <c r="B166" s="84" t="s">
        <v>1389</v>
      </c>
      <c r="C166" s="154" t="s">
        <v>1183</v>
      </c>
      <c r="D166" s="150" t="s">
        <v>1375</v>
      </c>
      <c r="E166" s="148" t="s">
        <v>10003</v>
      </c>
    </row>
    <row r="167" spans="1:5" x14ac:dyDescent="0.25">
      <c r="A167" s="35">
        <v>147</v>
      </c>
      <c r="B167" s="106" t="s">
        <v>1390</v>
      </c>
      <c r="C167" s="154" t="s">
        <v>1183</v>
      </c>
      <c r="D167" s="150" t="s">
        <v>1375</v>
      </c>
      <c r="E167" s="148" t="s">
        <v>10004</v>
      </c>
    </row>
    <row r="168" spans="1:5" x14ac:dyDescent="0.25">
      <c r="A168" s="35">
        <v>148</v>
      </c>
      <c r="B168" s="84" t="s">
        <v>1391</v>
      </c>
      <c r="C168" s="154" t="s">
        <v>1183</v>
      </c>
      <c r="D168" s="150" t="s">
        <v>1375</v>
      </c>
      <c r="E168" s="148" t="s">
        <v>10005</v>
      </c>
    </row>
    <row r="169" spans="1:5" x14ac:dyDescent="0.25">
      <c r="A169" s="35">
        <v>149</v>
      </c>
      <c r="B169" s="84" t="s">
        <v>1392</v>
      </c>
      <c r="C169" s="154" t="s">
        <v>1183</v>
      </c>
      <c r="D169" s="150" t="s">
        <v>1375</v>
      </c>
      <c r="E169" s="148" t="s">
        <v>10006</v>
      </c>
    </row>
    <row r="170" spans="1:5" x14ac:dyDescent="0.25">
      <c r="A170" s="35">
        <v>150</v>
      </c>
      <c r="B170" s="84" t="s">
        <v>1393</v>
      </c>
      <c r="C170" s="154" t="s">
        <v>1183</v>
      </c>
      <c r="D170" s="150" t="s">
        <v>1375</v>
      </c>
      <c r="E170" s="148" t="s">
        <v>10007</v>
      </c>
    </row>
    <row r="171" spans="1:5" x14ac:dyDescent="0.25">
      <c r="A171" s="35">
        <v>151</v>
      </c>
      <c r="B171" s="84" t="s">
        <v>1394</v>
      </c>
      <c r="C171" s="154" t="s">
        <v>1183</v>
      </c>
      <c r="D171" s="150" t="s">
        <v>1375</v>
      </c>
      <c r="E171" s="148" t="s">
        <v>10008</v>
      </c>
    </row>
    <row r="172" spans="1:5" x14ac:dyDescent="0.25">
      <c r="A172" s="35">
        <v>152</v>
      </c>
      <c r="B172" s="84" t="s">
        <v>1395</v>
      </c>
      <c r="C172" s="154" t="s">
        <v>1183</v>
      </c>
      <c r="D172" s="150" t="s">
        <v>1375</v>
      </c>
      <c r="E172" s="148" t="s">
        <v>10009</v>
      </c>
    </row>
    <row r="173" spans="1:5" x14ac:dyDescent="0.25">
      <c r="A173" s="35">
        <v>153</v>
      </c>
      <c r="B173" s="84" t="s">
        <v>1396</v>
      </c>
      <c r="C173" s="154" t="s">
        <v>1183</v>
      </c>
      <c r="D173" s="150" t="s">
        <v>1375</v>
      </c>
      <c r="E173" s="148" t="s">
        <v>10010</v>
      </c>
    </row>
    <row r="174" spans="1:5" x14ac:dyDescent="0.25">
      <c r="A174" s="35">
        <v>154</v>
      </c>
      <c r="B174" s="84" t="s">
        <v>1397</v>
      </c>
      <c r="C174" s="154" t="s">
        <v>1183</v>
      </c>
      <c r="D174" s="150" t="s">
        <v>1375</v>
      </c>
      <c r="E174" s="148" t="s">
        <v>10011</v>
      </c>
    </row>
    <row r="175" spans="1:5" x14ac:dyDescent="0.25">
      <c r="A175" s="35">
        <v>155</v>
      </c>
      <c r="B175" s="84" t="s">
        <v>1398</v>
      </c>
      <c r="C175" s="154" t="s">
        <v>1183</v>
      </c>
      <c r="D175" s="150" t="s">
        <v>1375</v>
      </c>
      <c r="E175" s="148" t="s">
        <v>10012</v>
      </c>
    </row>
    <row r="176" spans="1:5" x14ac:dyDescent="0.25">
      <c r="A176" s="35">
        <v>156</v>
      </c>
      <c r="B176" s="84" t="s">
        <v>1399</v>
      </c>
      <c r="C176" s="154" t="s">
        <v>1183</v>
      </c>
      <c r="D176" s="150" t="s">
        <v>1375</v>
      </c>
      <c r="E176" s="148" t="s">
        <v>10013</v>
      </c>
    </row>
    <row r="177" spans="1:5" x14ac:dyDescent="0.25">
      <c r="A177" s="35">
        <v>157</v>
      </c>
      <c r="B177" s="84" t="s">
        <v>1400</v>
      </c>
      <c r="C177" s="154" t="s">
        <v>1183</v>
      </c>
      <c r="D177" s="150" t="s">
        <v>1375</v>
      </c>
      <c r="E177" s="148" t="s">
        <v>10014</v>
      </c>
    </row>
    <row r="178" spans="1:5" x14ac:dyDescent="0.25">
      <c r="A178" s="35">
        <v>158</v>
      </c>
      <c r="B178" s="84" t="s">
        <v>1385</v>
      </c>
      <c r="C178" s="154" t="s">
        <v>1183</v>
      </c>
      <c r="D178" s="150" t="s">
        <v>1375</v>
      </c>
      <c r="E178" s="148"/>
    </row>
    <row r="179" spans="1:5" x14ac:dyDescent="0.25">
      <c r="A179" s="35">
        <v>159</v>
      </c>
      <c r="B179" s="84" t="s">
        <v>1401</v>
      </c>
      <c r="C179" s="154" t="s">
        <v>1183</v>
      </c>
      <c r="D179" s="150" t="s">
        <v>1375</v>
      </c>
      <c r="E179" s="148" t="s">
        <v>10015</v>
      </c>
    </row>
    <row r="180" spans="1:5" x14ac:dyDescent="0.25">
      <c r="A180" s="35">
        <v>160</v>
      </c>
      <c r="B180" s="84" t="s">
        <v>1402</v>
      </c>
      <c r="C180" s="154" t="s">
        <v>1183</v>
      </c>
      <c r="D180" s="150" t="s">
        <v>1375</v>
      </c>
      <c r="E180" s="148" t="s">
        <v>10016</v>
      </c>
    </row>
    <row r="181" spans="1:5" x14ac:dyDescent="0.25">
      <c r="A181" s="35">
        <v>161</v>
      </c>
      <c r="B181" s="84" t="s">
        <v>1403</v>
      </c>
      <c r="C181" s="154" t="s">
        <v>1183</v>
      </c>
      <c r="D181" s="150" t="s">
        <v>1375</v>
      </c>
      <c r="E181" s="148" t="s">
        <v>10017</v>
      </c>
    </row>
    <row r="182" spans="1:5" x14ac:dyDescent="0.25">
      <c r="A182" s="35">
        <v>162</v>
      </c>
      <c r="B182" s="90" t="s">
        <v>1404</v>
      </c>
      <c r="C182" s="154" t="s">
        <v>1183</v>
      </c>
      <c r="D182" s="150" t="s">
        <v>1375</v>
      </c>
      <c r="E182" s="148" t="s">
        <v>10018</v>
      </c>
    </row>
    <row r="183" spans="1:5" x14ac:dyDescent="0.25">
      <c r="A183" s="35">
        <v>163</v>
      </c>
      <c r="B183" s="90" t="s">
        <v>1405</v>
      </c>
      <c r="C183" s="154" t="s">
        <v>1183</v>
      </c>
      <c r="D183" s="150" t="s">
        <v>1375</v>
      </c>
      <c r="E183" s="148" t="s">
        <v>10019</v>
      </c>
    </row>
    <row r="184" spans="1:5" x14ac:dyDescent="0.25">
      <c r="A184" s="35">
        <v>164</v>
      </c>
      <c r="B184" s="84" t="s">
        <v>1406</v>
      </c>
      <c r="C184" s="154" t="s">
        <v>1183</v>
      </c>
      <c r="D184" s="150" t="s">
        <v>1375</v>
      </c>
      <c r="E184" s="148" t="s">
        <v>10020</v>
      </c>
    </row>
    <row r="185" spans="1:5" x14ac:dyDescent="0.25">
      <c r="A185" s="35">
        <v>165</v>
      </c>
      <c r="B185" s="24" t="s">
        <v>1407</v>
      </c>
      <c r="C185" s="154" t="s">
        <v>1183</v>
      </c>
      <c r="D185" s="150" t="s">
        <v>1375</v>
      </c>
      <c r="E185" s="148" t="s">
        <v>10021</v>
      </c>
    </row>
    <row r="186" spans="1:5" x14ac:dyDescent="0.25">
      <c r="A186" s="35">
        <v>166</v>
      </c>
      <c r="B186" s="84" t="s">
        <v>1408</v>
      </c>
      <c r="C186" s="154" t="s">
        <v>1183</v>
      </c>
      <c r="D186" s="150" t="s">
        <v>1375</v>
      </c>
      <c r="E186" s="148" t="s">
        <v>10022</v>
      </c>
    </row>
    <row r="187" spans="1:5" x14ac:dyDescent="0.25">
      <c r="A187" s="35">
        <v>167</v>
      </c>
      <c r="B187" s="84" t="s">
        <v>1409</v>
      </c>
      <c r="C187" s="154" t="s">
        <v>1183</v>
      </c>
      <c r="D187" s="150" t="s">
        <v>1375</v>
      </c>
      <c r="E187" s="148" t="s">
        <v>10023</v>
      </c>
    </row>
    <row r="188" spans="1:5" x14ac:dyDescent="0.25">
      <c r="A188" s="35">
        <v>168</v>
      </c>
      <c r="B188" s="84" t="s">
        <v>1410</v>
      </c>
      <c r="C188" s="154" t="s">
        <v>1183</v>
      </c>
      <c r="D188" s="150" t="s">
        <v>1375</v>
      </c>
      <c r="E188" s="148" t="s">
        <v>10024</v>
      </c>
    </row>
    <row r="189" spans="1:5" x14ac:dyDescent="0.25">
      <c r="A189" s="35">
        <v>169</v>
      </c>
      <c r="B189" s="84" t="s">
        <v>1411</v>
      </c>
      <c r="C189" s="154" t="s">
        <v>1183</v>
      </c>
      <c r="D189" s="150" t="s">
        <v>1375</v>
      </c>
      <c r="E189" s="148" t="s">
        <v>10025</v>
      </c>
    </row>
    <row r="190" spans="1:5" x14ac:dyDescent="0.25">
      <c r="A190" s="35">
        <v>170</v>
      </c>
      <c r="B190" s="84" t="s">
        <v>1412</v>
      </c>
      <c r="C190" s="154" t="s">
        <v>1183</v>
      </c>
      <c r="D190" s="150" t="s">
        <v>1375</v>
      </c>
      <c r="E190" s="148" t="s">
        <v>10026</v>
      </c>
    </row>
    <row r="191" spans="1:5" x14ac:dyDescent="0.25">
      <c r="A191" s="35">
        <v>171</v>
      </c>
      <c r="B191" s="84" t="s">
        <v>1413</v>
      </c>
      <c r="C191" s="154" t="s">
        <v>1183</v>
      </c>
      <c r="D191" s="150" t="s">
        <v>1375</v>
      </c>
      <c r="E191" s="148" t="s">
        <v>10027</v>
      </c>
    </row>
    <row r="192" spans="1:5" x14ac:dyDescent="0.25">
      <c r="A192" s="35">
        <v>172</v>
      </c>
      <c r="B192" s="84" t="s">
        <v>1414</v>
      </c>
      <c r="C192" s="154" t="s">
        <v>1183</v>
      </c>
      <c r="D192" s="150" t="s">
        <v>1375</v>
      </c>
      <c r="E192" s="148" t="s">
        <v>10028</v>
      </c>
    </row>
    <row r="193" spans="1:5" x14ac:dyDescent="0.25">
      <c r="A193" s="35">
        <v>173</v>
      </c>
      <c r="B193" s="84" t="s">
        <v>1415</v>
      </c>
      <c r="C193" s="154" t="s">
        <v>1183</v>
      </c>
      <c r="D193" s="150" t="s">
        <v>1375</v>
      </c>
      <c r="E193" s="148" t="s">
        <v>10029</v>
      </c>
    </row>
    <row r="194" spans="1:5" x14ac:dyDescent="0.25">
      <c r="A194" s="35">
        <v>174</v>
      </c>
      <c r="B194" s="84" t="s">
        <v>1416</v>
      </c>
      <c r="C194" s="154" t="s">
        <v>1183</v>
      </c>
      <c r="D194" s="150" t="s">
        <v>1375</v>
      </c>
      <c r="E194" s="148" t="s">
        <v>10030</v>
      </c>
    </row>
    <row r="195" spans="1:5" x14ac:dyDescent="0.25">
      <c r="A195" s="35">
        <v>175</v>
      </c>
      <c r="B195" s="84" t="s">
        <v>10031</v>
      </c>
      <c r="C195" s="154" t="s">
        <v>1183</v>
      </c>
      <c r="D195" s="150" t="s">
        <v>1375</v>
      </c>
      <c r="E195" s="148" t="s">
        <v>10032</v>
      </c>
    </row>
    <row r="196" spans="1:5" x14ac:dyDescent="0.25">
      <c r="A196" s="473"/>
      <c r="B196" s="562" t="s">
        <v>1417</v>
      </c>
      <c r="C196" s="563"/>
      <c r="D196" s="147"/>
      <c r="E196" s="148"/>
    </row>
    <row r="197" spans="1:5" x14ac:dyDescent="0.25">
      <c r="A197" s="35">
        <v>176</v>
      </c>
      <c r="B197" s="84" t="s">
        <v>1418</v>
      </c>
      <c r="C197" s="84" t="s">
        <v>1185</v>
      </c>
      <c r="D197" s="150" t="s">
        <v>1419</v>
      </c>
      <c r="E197" s="148" t="s">
        <v>10033</v>
      </c>
    </row>
    <row r="198" spans="1:5" x14ac:dyDescent="0.25">
      <c r="A198" s="35">
        <v>177</v>
      </c>
      <c r="B198" s="84" t="s">
        <v>1420</v>
      </c>
      <c r="C198" s="84" t="s">
        <v>1183</v>
      </c>
      <c r="D198" s="150" t="s">
        <v>1421</v>
      </c>
      <c r="E198" s="148" t="s">
        <v>10034</v>
      </c>
    </row>
    <row r="199" spans="1:5" x14ac:dyDescent="0.25">
      <c r="A199" s="35">
        <v>178</v>
      </c>
      <c r="B199" s="106" t="s">
        <v>1422</v>
      </c>
      <c r="C199" s="84" t="s">
        <v>1183</v>
      </c>
      <c r="D199" s="150" t="s">
        <v>1421</v>
      </c>
      <c r="E199" s="148" t="s">
        <v>10035</v>
      </c>
    </row>
    <row r="200" spans="1:5" x14ac:dyDescent="0.25">
      <c r="A200" s="35">
        <v>179</v>
      </c>
      <c r="B200" s="84" t="s">
        <v>1423</v>
      </c>
      <c r="C200" s="84" t="s">
        <v>1183</v>
      </c>
      <c r="D200" s="150" t="s">
        <v>1421</v>
      </c>
      <c r="E200" s="148" t="s">
        <v>10036</v>
      </c>
    </row>
    <row r="201" spans="1:5" x14ac:dyDescent="0.25">
      <c r="A201" s="35">
        <v>180</v>
      </c>
      <c r="B201" s="84" t="s">
        <v>1424</v>
      </c>
      <c r="C201" s="84" t="s">
        <v>1183</v>
      </c>
      <c r="D201" s="150" t="s">
        <v>1425</v>
      </c>
      <c r="E201" s="148" t="s">
        <v>10037</v>
      </c>
    </row>
    <row r="202" spans="1:5" x14ac:dyDescent="0.25">
      <c r="A202" s="35">
        <v>181</v>
      </c>
      <c r="B202" s="84" t="s">
        <v>1426</v>
      </c>
      <c r="C202" s="84" t="s">
        <v>1183</v>
      </c>
      <c r="D202" s="150" t="s">
        <v>1421</v>
      </c>
      <c r="E202" s="148" t="s">
        <v>10038</v>
      </c>
    </row>
    <row r="203" spans="1:5" x14ac:dyDescent="0.25">
      <c r="A203" s="35">
        <v>182</v>
      </c>
      <c r="B203" s="84" t="s">
        <v>1427</v>
      </c>
      <c r="C203" s="84" t="s">
        <v>1183</v>
      </c>
      <c r="D203" s="150" t="s">
        <v>1425</v>
      </c>
      <c r="E203" s="148" t="s">
        <v>10039</v>
      </c>
    </row>
    <row r="204" spans="1:5" x14ac:dyDescent="0.25">
      <c r="A204" s="35">
        <v>183</v>
      </c>
      <c r="B204" s="84" t="s">
        <v>1428</v>
      </c>
      <c r="C204" s="84" t="s">
        <v>1183</v>
      </c>
      <c r="D204" s="150" t="s">
        <v>1425</v>
      </c>
      <c r="E204" s="148" t="s">
        <v>10040</v>
      </c>
    </row>
    <row r="205" spans="1:5" x14ac:dyDescent="0.25">
      <c r="A205" s="35">
        <v>184</v>
      </c>
      <c r="B205" s="84" t="s">
        <v>1429</v>
      </c>
      <c r="C205" s="84" t="s">
        <v>1183</v>
      </c>
      <c r="D205" s="150" t="s">
        <v>1425</v>
      </c>
      <c r="E205" s="148" t="s">
        <v>10041</v>
      </c>
    </row>
    <row r="206" spans="1:5" ht="15.75" thickBot="1" x14ac:dyDescent="0.3">
      <c r="A206" s="35">
        <v>185</v>
      </c>
      <c r="B206" s="158" t="s">
        <v>1430</v>
      </c>
      <c r="C206" s="158" t="s">
        <v>1183</v>
      </c>
      <c r="D206" s="159" t="s">
        <v>1421</v>
      </c>
      <c r="E206" s="148" t="s">
        <v>10042</v>
      </c>
    </row>
    <row r="208" spans="1:5" x14ac:dyDescent="0.25">
      <c r="E208" s="161"/>
    </row>
  </sheetData>
  <mergeCells count="18">
    <mergeCell ref="B23:C23"/>
    <mergeCell ref="B28:C28"/>
    <mergeCell ref="A2:E2"/>
    <mergeCell ref="B196:C196"/>
    <mergeCell ref="B46:C46"/>
    <mergeCell ref="B50:C50"/>
    <mergeCell ref="B71:C71"/>
    <mergeCell ref="B86:C86"/>
    <mergeCell ref="B94:C94"/>
    <mergeCell ref="B99:C99"/>
    <mergeCell ref="B111:C111"/>
    <mergeCell ref="B117:C117"/>
    <mergeCell ref="B125:C125"/>
    <mergeCell ref="B133:C133"/>
    <mergeCell ref="B146:C146"/>
    <mergeCell ref="A35:C35"/>
    <mergeCell ref="B9:C9"/>
    <mergeCell ref="B12:C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7"/>
  <sheetViews>
    <sheetView workbookViewId="0">
      <selection activeCell="A4" sqref="A4"/>
    </sheetView>
  </sheetViews>
  <sheetFormatPr defaultRowHeight="15" x14ac:dyDescent="0.25"/>
  <cols>
    <col min="1" max="1" width="4.140625" style="169" bestFit="1" customWidth="1"/>
    <col min="2" max="2" width="39" style="96" bestFit="1" customWidth="1"/>
    <col min="3" max="3" width="24.7109375" style="169" bestFit="1" customWidth="1"/>
    <col min="4" max="4" width="35" style="96" bestFit="1" customWidth="1"/>
    <col min="5" max="5" width="27.42578125" style="96" bestFit="1" customWidth="1"/>
    <col min="6" max="16384" width="9.140625" style="96"/>
  </cols>
  <sheetData>
    <row r="2" spans="1:6" ht="15" customHeight="1" x14ac:dyDescent="0.25">
      <c r="A2" s="584" t="s">
        <v>11322</v>
      </c>
      <c r="B2" s="584"/>
      <c r="C2" s="584"/>
      <c r="D2" s="584"/>
      <c r="E2" s="584"/>
      <c r="F2" s="584"/>
    </row>
    <row r="3" spans="1:6" ht="15" customHeight="1" x14ac:dyDescent="0.25">
      <c r="A3" s="338"/>
      <c r="B3" s="338"/>
      <c r="C3" s="338"/>
      <c r="D3" s="338"/>
      <c r="E3" s="338"/>
      <c r="F3" s="338"/>
    </row>
    <row r="4" spans="1:6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</row>
    <row r="5" spans="1:6" x14ac:dyDescent="0.25">
      <c r="A5" s="34">
        <v>1</v>
      </c>
      <c r="B5" s="106" t="s">
        <v>1431</v>
      </c>
      <c r="C5" s="34" t="s">
        <v>1</v>
      </c>
      <c r="D5" s="34" t="s">
        <v>10043</v>
      </c>
      <c r="E5" s="162" t="s">
        <v>1432</v>
      </c>
    </row>
    <row r="6" spans="1:6" x14ac:dyDescent="0.25">
      <c r="A6" s="34"/>
      <c r="B6" s="106" t="s">
        <v>1439</v>
      </c>
      <c r="C6" s="34" t="s">
        <v>1433</v>
      </c>
      <c r="D6" s="34" t="s">
        <v>10044</v>
      </c>
      <c r="E6" s="162"/>
    </row>
    <row r="7" spans="1:6" x14ac:dyDescent="0.25">
      <c r="A7" s="34">
        <v>2</v>
      </c>
      <c r="B7" s="106" t="s">
        <v>1434</v>
      </c>
      <c r="C7" s="34" t="s">
        <v>1435</v>
      </c>
      <c r="D7" s="34" t="s">
        <v>10045</v>
      </c>
      <c r="E7" s="162" t="s">
        <v>1436</v>
      </c>
    </row>
    <row r="8" spans="1:6" x14ac:dyDescent="0.25">
      <c r="A8" s="34">
        <v>3</v>
      </c>
      <c r="B8" s="106" t="s">
        <v>1437</v>
      </c>
      <c r="C8" s="34" t="s">
        <v>1435</v>
      </c>
      <c r="D8" s="34" t="s">
        <v>10046</v>
      </c>
      <c r="E8" s="162" t="s">
        <v>1438</v>
      </c>
    </row>
    <row r="9" spans="1:6" x14ac:dyDescent="0.25">
      <c r="A9" s="34"/>
      <c r="B9" s="106"/>
      <c r="C9" s="34" t="s">
        <v>1433</v>
      </c>
      <c r="D9" s="34" t="s">
        <v>10047</v>
      </c>
      <c r="E9" s="162"/>
    </row>
    <row r="10" spans="1:6" x14ac:dyDescent="0.25">
      <c r="A10" s="34">
        <v>4</v>
      </c>
      <c r="B10" s="106" t="s">
        <v>1440</v>
      </c>
      <c r="C10" s="34" t="s">
        <v>1435</v>
      </c>
      <c r="D10" s="34" t="s">
        <v>10048</v>
      </c>
      <c r="E10" s="162" t="s">
        <v>1441</v>
      </c>
    </row>
    <row r="11" spans="1:6" x14ac:dyDescent="0.25">
      <c r="A11" s="30"/>
      <c r="B11" s="24" t="s">
        <v>1442</v>
      </c>
      <c r="C11" s="34" t="s">
        <v>1433</v>
      </c>
      <c r="D11" s="34" t="s">
        <v>10049</v>
      </c>
      <c r="E11" s="24"/>
    </row>
    <row r="12" spans="1:6" x14ac:dyDescent="0.25">
      <c r="A12" s="574" t="s">
        <v>617</v>
      </c>
      <c r="B12" s="575"/>
      <c r="C12" s="575"/>
      <c r="D12" s="575"/>
      <c r="E12" s="583"/>
    </row>
    <row r="13" spans="1:6" x14ac:dyDescent="0.25">
      <c r="A13" s="34">
        <v>1</v>
      </c>
      <c r="B13" s="106" t="s">
        <v>1443</v>
      </c>
      <c r="C13" s="34" t="s">
        <v>13</v>
      </c>
      <c r="D13" s="34" t="s">
        <v>10050</v>
      </c>
      <c r="E13" s="162" t="s">
        <v>1444</v>
      </c>
    </row>
    <row r="14" spans="1:6" x14ac:dyDescent="0.25">
      <c r="A14" s="34">
        <v>2</v>
      </c>
      <c r="B14" s="106" t="s">
        <v>755</v>
      </c>
      <c r="C14" s="34" t="s">
        <v>16</v>
      </c>
      <c r="D14" s="34"/>
      <c r="E14" s="30" t="s">
        <v>1445</v>
      </c>
    </row>
    <row r="15" spans="1:6" x14ac:dyDescent="0.25">
      <c r="A15" s="574" t="s">
        <v>620</v>
      </c>
      <c r="B15" s="575"/>
      <c r="C15" s="575"/>
      <c r="D15" s="575"/>
      <c r="E15" s="583"/>
    </row>
    <row r="16" spans="1:6" x14ac:dyDescent="0.25">
      <c r="A16" s="34">
        <v>1</v>
      </c>
      <c r="B16" s="106" t="s">
        <v>1446</v>
      </c>
      <c r="C16" s="34" t="s">
        <v>20</v>
      </c>
      <c r="D16" s="34" t="s">
        <v>10051</v>
      </c>
      <c r="E16" s="162" t="s">
        <v>1447</v>
      </c>
    </row>
    <row r="17" spans="1:5" x14ac:dyDescent="0.25">
      <c r="A17" s="574" t="s">
        <v>26</v>
      </c>
      <c r="B17" s="575"/>
      <c r="C17" s="575"/>
      <c r="D17" s="575"/>
      <c r="E17" s="583"/>
    </row>
    <row r="18" spans="1:5" x14ac:dyDescent="0.25">
      <c r="A18" s="34">
        <v>2</v>
      </c>
      <c r="B18" s="106" t="s">
        <v>1448</v>
      </c>
      <c r="C18" s="34" t="s">
        <v>13</v>
      </c>
      <c r="D18" s="34" t="s">
        <v>10052</v>
      </c>
      <c r="E18" s="162" t="s">
        <v>1449</v>
      </c>
    </row>
    <row r="19" spans="1:5" x14ac:dyDescent="0.25">
      <c r="A19" s="34">
        <v>3</v>
      </c>
      <c r="B19" s="106" t="s">
        <v>1450</v>
      </c>
      <c r="C19" s="34" t="s">
        <v>16</v>
      </c>
      <c r="D19" s="34" t="s">
        <v>10053</v>
      </c>
      <c r="E19" s="162" t="s">
        <v>1451</v>
      </c>
    </row>
    <row r="20" spans="1:5" x14ac:dyDescent="0.25">
      <c r="A20" s="34">
        <v>4</v>
      </c>
      <c r="B20" s="24" t="s">
        <v>10054</v>
      </c>
      <c r="C20" s="34" t="s">
        <v>16</v>
      </c>
      <c r="D20" s="34" t="s">
        <v>10053</v>
      </c>
      <c r="E20" s="162" t="s">
        <v>1452</v>
      </c>
    </row>
    <row r="21" spans="1:5" x14ac:dyDescent="0.25">
      <c r="A21" s="34">
        <v>5</v>
      </c>
      <c r="B21" s="106" t="s">
        <v>1453</v>
      </c>
      <c r="C21" s="34" t="s">
        <v>16</v>
      </c>
      <c r="D21" s="34" t="s">
        <v>10053</v>
      </c>
      <c r="E21" s="162" t="s">
        <v>1454</v>
      </c>
    </row>
    <row r="22" spans="1:5" x14ac:dyDescent="0.25">
      <c r="A22" s="574" t="s">
        <v>21</v>
      </c>
      <c r="B22" s="575"/>
      <c r="C22" s="575"/>
      <c r="D22" s="575"/>
      <c r="E22" s="583"/>
    </row>
    <row r="23" spans="1:5" x14ac:dyDescent="0.25">
      <c r="A23" s="34">
        <v>6</v>
      </c>
      <c r="B23" s="106" t="s">
        <v>1455</v>
      </c>
      <c r="C23" s="34" t="s">
        <v>13</v>
      </c>
      <c r="D23" s="34" t="s">
        <v>10055</v>
      </c>
      <c r="E23" s="162" t="s">
        <v>1456</v>
      </c>
    </row>
    <row r="24" spans="1:5" x14ac:dyDescent="0.25">
      <c r="A24" s="34">
        <v>7</v>
      </c>
      <c r="B24" s="106" t="s">
        <v>1457</v>
      </c>
      <c r="C24" s="34" t="s">
        <v>16</v>
      </c>
      <c r="D24" s="34" t="s">
        <v>10055</v>
      </c>
      <c r="E24" s="162" t="s">
        <v>1458</v>
      </c>
    </row>
    <row r="25" spans="1:5" x14ac:dyDescent="0.25">
      <c r="A25" s="34">
        <v>8</v>
      </c>
      <c r="B25" s="106" t="s">
        <v>1459</v>
      </c>
      <c r="C25" s="34" t="s">
        <v>16</v>
      </c>
      <c r="D25" s="34" t="s">
        <v>10055</v>
      </c>
      <c r="E25" s="162" t="s">
        <v>1460</v>
      </c>
    </row>
    <row r="26" spans="1:5" x14ac:dyDescent="0.25">
      <c r="A26" s="34">
        <v>9</v>
      </c>
      <c r="B26" s="106" t="s">
        <v>1461</v>
      </c>
      <c r="C26" s="34" t="s">
        <v>16</v>
      </c>
      <c r="D26" s="34" t="s">
        <v>10055</v>
      </c>
      <c r="E26" s="162" t="s">
        <v>1462</v>
      </c>
    </row>
    <row r="27" spans="1:5" x14ac:dyDescent="0.25">
      <c r="A27" s="34">
        <v>10</v>
      </c>
      <c r="B27" s="106" t="s">
        <v>1463</v>
      </c>
      <c r="C27" s="34" t="s">
        <v>16</v>
      </c>
      <c r="D27" s="34" t="s">
        <v>10055</v>
      </c>
      <c r="E27" s="162" t="s">
        <v>1464</v>
      </c>
    </row>
    <row r="28" spans="1:5" x14ac:dyDescent="0.25">
      <c r="A28" s="34">
        <v>11</v>
      </c>
      <c r="B28" s="106" t="s">
        <v>1465</v>
      </c>
      <c r="C28" s="34" t="s">
        <v>16</v>
      </c>
      <c r="D28" s="34" t="s">
        <v>10055</v>
      </c>
      <c r="E28" s="162" t="s">
        <v>1466</v>
      </c>
    </row>
    <row r="29" spans="1:5" x14ac:dyDescent="0.25">
      <c r="A29" s="34">
        <v>12</v>
      </c>
      <c r="B29" s="106" t="s">
        <v>1467</v>
      </c>
      <c r="C29" s="34" t="s">
        <v>16</v>
      </c>
      <c r="D29" s="34" t="s">
        <v>10055</v>
      </c>
      <c r="E29" s="162" t="s">
        <v>1468</v>
      </c>
    </row>
    <row r="30" spans="1:5" x14ac:dyDescent="0.25">
      <c r="A30" s="574" t="s">
        <v>30</v>
      </c>
      <c r="B30" s="575"/>
      <c r="C30" s="575"/>
      <c r="D30" s="575"/>
      <c r="E30" s="583"/>
    </row>
    <row r="31" spans="1:5" x14ac:dyDescent="0.25">
      <c r="A31" s="34">
        <v>1</v>
      </c>
      <c r="B31" s="106" t="s">
        <v>1385</v>
      </c>
      <c r="C31" s="34" t="s">
        <v>20</v>
      </c>
      <c r="D31" s="34" t="s">
        <v>10056</v>
      </c>
      <c r="E31" s="162"/>
    </row>
    <row r="32" spans="1:5" x14ac:dyDescent="0.25">
      <c r="A32" s="34">
        <v>2</v>
      </c>
      <c r="B32" s="106" t="s">
        <v>1469</v>
      </c>
      <c r="C32" s="34" t="s">
        <v>16</v>
      </c>
      <c r="D32" s="34" t="s">
        <v>10057</v>
      </c>
      <c r="E32" s="162" t="s">
        <v>1470</v>
      </c>
    </row>
    <row r="33" spans="1:5" x14ac:dyDescent="0.25">
      <c r="A33" s="34">
        <v>3</v>
      </c>
      <c r="B33" s="106" t="s">
        <v>10058</v>
      </c>
      <c r="C33" s="34" t="s">
        <v>16</v>
      </c>
      <c r="D33" s="34" t="s">
        <v>10057</v>
      </c>
      <c r="E33" s="162" t="s">
        <v>1471</v>
      </c>
    </row>
    <row r="34" spans="1:5" x14ac:dyDescent="0.25">
      <c r="A34" s="34">
        <v>4</v>
      </c>
      <c r="B34" s="106" t="s">
        <v>1472</v>
      </c>
      <c r="C34" s="34" t="s">
        <v>16</v>
      </c>
      <c r="D34" s="34" t="s">
        <v>10057</v>
      </c>
      <c r="E34" s="162" t="s">
        <v>1473</v>
      </c>
    </row>
    <row r="35" spans="1:5" x14ac:dyDescent="0.25">
      <c r="A35" s="34">
        <v>5</v>
      </c>
      <c r="B35" s="106" t="s">
        <v>1474</v>
      </c>
      <c r="C35" s="34" t="s">
        <v>16</v>
      </c>
      <c r="D35" s="34" t="s">
        <v>10057</v>
      </c>
      <c r="E35" s="162" t="s">
        <v>1475</v>
      </c>
    </row>
    <row r="36" spans="1:5" x14ac:dyDescent="0.25">
      <c r="A36" s="574" t="s">
        <v>37</v>
      </c>
      <c r="B36" s="575"/>
      <c r="C36" s="575"/>
      <c r="D36" s="575"/>
      <c r="E36" s="583"/>
    </row>
    <row r="37" spans="1:5" x14ac:dyDescent="0.25">
      <c r="A37" s="34">
        <v>1</v>
      </c>
      <c r="B37" s="106" t="s">
        <v>1476</v>
      </c>
      <c r="C37" s="34" t="s">
        <v>20</v>
      </c>
      <c r="D37" s="34" t="s">
        <v>10059</v>
      </c>
      <c r="E37" s="162" t="s">
        <v>1477</v>
      </c>
    </row>
    <row r="38" spans="1:5" x14ac:dyDescent="0.25">
      <c r="A38" s="574" t="s">
        <v>39</v>
      </c>
      <c r="B38" s="575"/>
      <c r="C38" s="575"/>
      <c r="D38" s="575"/>
      <c r="E38" s="583"/>
    </row>
    <row r="39" spans="1:5" x14ac:dyDescent="0.25">
      <c r="A39" s="34">
        <v>2</v>
      </c>
      <c r="B39" s="106" t="s">
        <v>1478</v>
      </c>
      <c r="C39" s="34" t="s">
        <v>13</v>
      </c>
      <c r="D39" s="34" t="s">
        <v>10060</v>
      </c>
      <c r="E39" s="162" t="s">
        <v>1479</v>
      </c>
    </row>
    <row r="40" spans="1:5" x14ac:dyDescent="0.25">
      <c r="A40" s="34">
        <v>3</v>
      </c>
      <c r="B40" s="106" t="s">
        <v>10061</v>
      </c>
      <c r="C40" s="34" t="s">
        <v>16</v>
      </c>
      <c r="D40" s="34" t="s">
        <v>10062</v>
      </c>
      <c r="E40" s="162" t="s">
        <v>1480</v>
      </c>
    </row>
    <row r="41" spans="1:5" x14ac:dyDescent="0.25">
      <c r="A41" s="34">
        <v>4</v>
      </c>
      <c r="B41" s="106" t="s">
        <v>10063</v>
      </c>
      <c r="C41" s="34" t="s">
        <v>16</v>
      </c>
      <c r="D41" s="34" t="s">
        <v>10062</v>
      </c>
      <c r="E41" s="162" t="s">
        <v>1481</v>
      </c>
    </row>
    <row r="42" spans="1:5" x14ac:dyDescent="0.25">
      <c r="A42" s="585" t="s">
        <v>1035</v>
      </c>
      <c r="B42" s="585"/>
      <c r="C42" s="585"/>
      <c r="D42" s="585"/>
      <c r="E42" s="585"/>
    </row>
    <row r="43" spans="1:5" x14ac:dyDescent="0.25">
      <c r="A43" s="34">
        <v>5</v>
      </c>
      <c r="B43" s="106" t="s">
        <v>1482</v>
      </c>
      <c r="C43" s="34" t="s">
        <v>13</v>
      </c>
      <c r="D43" s="34" t="s">
        <v>10064</v>
      </c>
      <c r="E43" s="162" t="s">
        <v>1483</v>
      </c>
    </row>
    <row r="44" spans="1:5" x14ac:dyDescent="0.25">
      <c r="A44" s="34">
        <v>6</v>
      </c>
      <c r="B44" s="24" t="s">
        <v>1484</v>
      </c>
      <c r="C44" s="30" t="s">
        <v>16</v>
      </c>
      <c r="D44" s="34" t="s">
        <v>10064</v>
      </c>
      <c r="E44" s="30" t="s">
        <v>1485</v>
      </c>
    </row>
    <row r="45" spans="1:5" x14ac:dyDescent="0.25">
      <c r="A45" s="585" t="s">
        <v>50</v>
      </c>
      <c r="B45" s="585"/>
      <c r="C45" s="585"/>
      <c r="D45" s="585"/>
      <c r="E45" s="585"/>
    </row>
    <row r="46" spans="1:5" x14ac:dyDescent="0.25">
      <c r="A46" s="34">
        <v>1</v>
      </c>
      <c r="B46" s="24" t="s">
        <v>1486</v>
      </c>
      <c r="C46" s="34" t="s">
        <v>20</v>
      </c>
      <c r="D46" s="34" t="s">
        <v>10065</v>
      </c>
      <c r="E46" s="162" t="s">
        <v>1487</v>
      </c>
    </row>
    <row r="47" spans="1:5" x14ac:dyDescent="0.25">
      <c r="A47" s="585" t="s">
        <v>10066</v>
      </c>
      <c r="B47" s="585"/>
      <c r="C47" s="585"/>
      <c r="D47" s="585"/>
      <c r="E47" s="585"/>
    </row>
    <row r="48" spans="1:5" x14ac:dyDescent="0.25">
      <c r="A48" s="34">
        <v>2</v>
      </c>
      <c r="B48" s="106" t="s">
        <v>1488</v>
      </c>
      <c r="C48" s="34" t="s">
        <v>13</v>
      </c>
      <c r="D48" s="34" t="s">
        <v>10067</v>
      </c>
      <c r="E48" s="162" t="s">
        <v>1489</v>
      </c>
    </row>
    <row r="49" spans="1:5" x14ac:dyDescent="0.25">
      <c r="A49" s="34">
        <v>3</v>
      </c>
      <c r="B49" s="106" t="s">
        <v>1490</v>
      </c>
      <c r="C49" s="34" t="s">
        <v>16</v>
      </c>
      <c r="D49" s="34" t="s">
        <v>10068</v>
      </c>
      <c r="E49" s="162" t="s">
        <v>1491</v>
      </c>
    </row>
    <row r="50" spans="1:5" x14ac:dyDescent="0.25">
      <c r="A50" s="34">
        <v>4</v>
      </c>
      <c r="B50" s="24" t="s">
        <v>1492</v>
      </c>
      <c r="C50" s="30" t="s">
        <v>267</v>
      </c>
      <c r="D50" s="34" t="s">
        <v>10069</v>
      </c>
      <c r="E50" s="30" t="s">
        <v>1493</v>
      </c>
    </row>
    <row r="51" spans="1:5" x14ac:dyDescent="0.25">
      <c r="A51" s="574" t="s">
        <v>581</v>
      </c>
      <c r="B51" s="575"/>
      <c r="C51" s="575"/>
      <c r="D51" s="575"/>
      <c r="E51" s="583"/>
    </row>
    <row r="52" spans="1:5" x14ac:dyDescent="0.25">
      <c r="A52" s="34">
        <v>5</v>
      </c>
      <c r="B52" s="106" t="s">
        <v>1494</v>
      </c>
      <c r="C52" s="34" t="s">
        <v>13</v>
      </c>
      <c r="D52" s="34" t="s">
        <v>10070</v>
      </c>
      <c r="E52" s="162" t="s">
        <v>1495</v>
      </c>
    </row>
    <row r="53" spans="1:5" x14ac:dyDescent="0.25">
      <c r="A53" s="34">
        <v>6</v>
      </c>
      <c r="B53" s="106" t="s">
        <v>1496</v>
      </c>
      <c r="C53" s="34" t="s">
        <v>16</v>
      </c>
      <c r="D53" s="34" t="s">
        <v>10071</v>
      </c>
      <c r="E53" s="162" t="s">
        <v>1497</v>
      </c>
    </row>
    <row r="54" spans="1:5" x14ac:dyDescent="0.25">
      <c r="A54" s="34">
        <v>7</v>
      </c>
      <c r="B54" s="106" t="s">
        <v>1498</v>
      </c>
      <c r="C54" s="34" t="s">
        <v>16</v>
      </c>
      <c r="D54" s="34" t="s">
        <v>10072</v>
      </c>
      <c r="E54" s="162" t="s">
        <v>1499</v>
      </c>
    </row>
    <row r="55" spans="1:5" x14ac:dyDescent="0.25">
      <c r="A55" s="34">
        <v>8</v>
      </c>
      <c r="B55" s="106" t="s">
        <v>1500</v>
      </c>
      <c r="C55" s="34" t="s">
        <v>16</v>
      </c>
      <c r="D55" s="34" t="s">
        <v>10071</v>
      </c>
      <c r="E55" s="162" t="s">
        <v>1501</v>
      </c>
    </row>
    <row r="56" spans="1:5" x14ac:dyDescent="0.25">
      <c r="A56" s="574" t="s">
        <v>67</v>
      </c>
      <c r="B56" s="575"/>
      <c r="C56" s="575"/>
      <c r="D56" s="575"/>
      <c r="E56" s="583"/>
    </row>
    <row r="57" spans="1:5" x14ac:dyDescent="0.25">
      <c r="A57" s="34">
        <v>1</v>
      </c>
      <c r="B57" s="106" t="s">
        <v>1502</v>
      </c>
      <c r="C57" s="34" t="s">
        <v>20</v>
      </c>
      <c r="D57" s="34" t="s">
        <v>10073</v>
      </c>
      <c r="E57" s="162" t="s">
        <v>1503</v>
      </c>
    </row>
    <row r="58" spans="1:5" x14ac:dyDescent="0.25">
      <c r="A58" s="34">
        <v>2</v>
      </c>
      <c r="B58" s="106" t="s">
        <v>1504</v>
      </c>
      <c r="C58" s="34" t="s">
        <v>16</v>
      </c>
      <c r="D58" s="34" t="s">
        <v>10074</v>
      </c>
      <c r="E58" s="162" t="s">
        <v>1505</v>
      </c>
    </row>
    <row r="59" spans="1:5" x14ac:dyDescent="0.25">
      <c r="A59" s="34">
        <v>3</v>
      </c>
      <c r="B59" s="106" t="s">
        <v>1506</v>
      </c>
      <c r="C59" s="34" t="s">
        <v>16</v>
      </c>
      <c r="D59" s="34" t="s">
        <v>10075</v>
      </c>
      <c r="E59" s="162" t="s">
        <v>1507</v>
      </c>
    </row>
    <row r="60" spans="1:5" x14ac:dyDescent="0.25">
      <c r="A60" s="34">
        <v>4</v>
      </c>
      <c r="B60" s="106" t="s">
        <v>1508</v>
      </c>
      <c r="C60" s="34" t="s">
        <v>16</v>
      </c>
      <c r="D60" s="34" t="s">
        <v>10076</v>
      </c>
      <c r="E60" s="162" t="s">
        <v>1509</v>
      </c>
    </row>
    <row r="61" spans="1:5" x14ac:dyDescent="0.25">
      <c r="A61" s="574" t="s">
        <v>71</v>
      </c>
      <c r="B61" s="575"/>
      <c r="C61" s="575"/>
      <c r="D61" s="575"/>
      <c r="E61" s="583"/>
    </row>
    <row r="62" spans="1:5" x14ac:dyDescent="0.25">
      <c r="A62" s="34">
        <v>1</v>
      </c>
      <c r="B62" s="106" t="s">
        <v>1510</v>
      </c>
      <c r="C62" s="34" t="s">
        <v>20</v>
      </c>
      <c r="D62" s="34" t="s">
        <v>10077</v>
      </c>
      <c r="E62" s="162" t="s">
        <v>1511</v>
      </c>
    </row>
    <row r="63" spans="1:5" x14ac:dyDescent="0.25">
      <c r="A63" s="574" t="s">
        <v>10078</v>
      </c>
      <c r="B63" s="575"/>
      <c r="C63" s="575"/>
      <c r="D63" s="575"/>
      <c r="E63" s="583"/>
    </row>
    <row r="64" spans="1:5" x14ac:dyDescent="0.25">
      <c r="A64" s="34">
        <v>2</v>
      </c>
      <c r="B64" s="106" t="s">
        <v>1512</v>
      </c>
      <c r="C64" s="34" t="s">
        <v>13</v>
      </c>
      <c r="D64" s="34" t="s">
        <v>10079</v>
      </c>
      <c r="E64" s="162" t="s">
        <v>1513</v>
      </c>
    </row>
    <row r="65" spans="1:5" x14ac:dyDescent="0.25">
      <c r="A65" s="34">
        <v>3</v>
      </c>
      <c r="B65" s="106" t="s">
        <v>1514</v>
      </c>
      <c r="C65" s="34" t="s">
        <v>16</v>
      </c>
      <c r="D65" s="34" t="s">
        <v>10079</v>
      </c>
      <c r="E65" s="162" t="s">
        <v>1515</v>
      </c>
    </row>
    <row r="66" spans="1:5" x14ac:dyDescent="0.25">
      <c r="A66" s="34">
        <v>4</v>
      </c>
      <c r="B66" s="106" t="s">
        <v>10080</v>
      </c>
      <c r="C66" s="34" t="s">
        <v>16</v>
      </c>
      <c r="D66" s="34" t="s">
        <v>10081</v>
      </c>
      <c r="E66" s="162" t="s">
        <v>1516</v>
      </c>
    </row>
    <row r="67" spans="1:5" x14ac:dyDescent="0.25">
      <c r="A67" s="34">
        <v>5</v>
      </c>
      <c r="B67" s="106" t="s">
        <v>1517</v>
      </c>
      <c r="C67" s="34" t="s">
        <v>16</v>
      </c>
      <c r="D67" s="34" t="s">
        <v>10079</v>
      </c>
      <c r="E67" s="162" t="s">
        <v>1518</v>
      </c>
    </row>
    <row r="68" spans="1:5" x14ac:dyDescent="0.25">
      <c r="A68" s="34">
        <v>6</v>
      </c>
      <c r="B68" s="106" t="s">
        <v>10082</v>
      </c>
      <c r="C68" s="34" t="s">
        <v>16</v>
      </c>
      <c r="D68" s="34" t="s">
        <v>10079</v>
      </c>
      <c r="E68" s="162" t="s">
        <v>1519</v>
      </c>
    </row>
    <row r="69" spans="1:5" x14ac:dyDescent="0.25">
      <c r="A69" s="34">
        <v>7</v>
      </c>
      <c r="B69" s="106" t="s">
        <v>1520</v>
      </c>
      <c r="C69" s="34" t="s">
        <v>16</v>
      </c>
      <c r="D69" s="34" t="s">
        <v>10079</v>
      </c>
      <c r="E69" s="162" t="s">
        <v>1521</v>
      </c>
    </row>
    <row r="70" spans="1:5" x14ac:dyDescent="0.25">
      <c r="A70" s="34">
        <v>8</v>
      </c>
      <c r="B70" s="106" t="s">
        <v>1522</v>
      </c>
      <c r="C70" s="34" t="s">
        <v>16</v>
      </c>
      <c r="D70" s="34" t="s">
        <v>10079</v>
      </c>
      <c r="E70" s="162" t="s">
        <v>1523</v>
      </c>
    </row>
    <row r="71" spans="1:5" x14ac:dyDescent="0.25">
      <c r="A71" s="34">
        <v>9</v>
      </c>
      <c r="B71" s="106" t="s">
        <v>1524</v>
      </c>
      <c r="C71" s="34" t="s">
        <v>16</v>
      </c>
      <c r="D71" s="34" t="s">
        <v>10079</v>
      </c>
      <c r="E71" s="162" t="s">
        <v>1525</v>
      </c>
    </row>
    <row r="72" spans="1:5" x14ac:dyDescent="0.25">
      <c r="A72" s="34">
        <v>10</v>
      </c>
      <c r="B72" s="106" t="s">
        <v>1526</v>
      </c>
      <c r="C72" s="34" t="s">
        <v>16</v>
      </c>
      <c r="D72" s="34" t="s">
        <v>10079</v>
      </c>
      <c r="E72" s="162" t="s">
        <v>1527</v>
      </c>
    </row>
    <row r="73" spans="1:5" x14ac:dyDescent="0.25">
      <c r="A73" s="30">
        <v>11</v>
      </c>
      <c r="B73" s="84" t="s">
        <v>1528</v>
      </c>
      <c r="C73" s="34" t="s">
        <v>16</v>
      </c>
      <c r="D73" s="34" t="s">
        <v>10083</v>
      </c>
      <c r="E73" s="30" t="s">
        <v>1529</v>
      </c>
    </row>
    <row r="74" spans="1:5" x14ac:dyDescent="0.25">
      <c r="A74" s="574" t="s">
        <v>10084</v>
      </c>
      <c r="B74" s="575"/>
      <c r="C74" s="575"/>
      <c r="D74" s="575"/>
      <c r="E74" s="583"/>
    </row>
    <row r="75" spans="1:5" x14ac:dyDescent="0.25">
      <c r="A75" s="34">
        <v>12</v>
      </c>
      <c r="B75" s="106" t="s">
        <v>10085</v>
      </c>
      <c r="C75" s="34" t="s">
        <v>13</v>
      </c>
      <c r="D75" s="34" t="s">
        <v>10083</v>
      </c>
      <c r="E75" s="162" t="s">
        <v>1530</v>
      </c>
    </row>
    <row r="76" spans="1:5" x14ac:dyDescent="0.25">
      <c r="A76" s="34">
        <v>13</v>
      </c>
      <c r="B76" s="106" t="s">
        <v>1531</v>
      </c>
      <c r="C76" s="34" t="s">
        <v>16</v>
      </c>
      <c r="D76" s="34" t="s">
        <v>10083</v>
      </c>
      <c r="E76" s="162" t="s">
        <v>1532</v>
      </c>
    </row>
    <row r="77" spans="1:5" x14ac:dyDescent="0.25">
      <c r="A77" s="34">
        <v>14</v>
      </c>
      <c r="B77" s="106" t="s">
        <v>10086</v>
      </c>
      <c r="C77" s="34" t="s">
        <v>16</v>
      </c>
      <c r="D77" s="34" t="s">
        <v>10083</v>
      </c>
      <c r="E77" s="162" t="s">
        <v>1533</v>
      </c>
    </row>
    <row r="78" spans="1:5" x14ac:dyDescent="0.25">
      <c r="A78" s="34">
        <v>15</v>
      </c>
      <c r="B78" s="106" t="s">
        <v>10087</v>
      </c>
      <c r="C78" s="34" t="s">
        <v>16</v>
      </c>
      <c r="D78" s="34" t="s">
        <v>10083</v>
      </c>
      <c r="E78" s="162" t="s">
        <v>1534</v>
      </c>
    </row>
    <row r="79" spans="1:5" x14ac:dyDescent="0.25">
      <c r="A79" s="574" t="s">
        <v>3340</v>
      </c>
      <c r="B79" s="575"/>
      <c r="C79" s="575"/>
      <c r="D79" s="575"/>
      <c r="E79" s="583"/>
    </row>
    <row r="80" spans="1:5" x14ac:dyDescent="0.25">
      <c r="A80" s="34">
        <v>16</v>
      </c>
      <c r="B80" s="106" t="s">
        <v>1535</v>
      </c>
      <c r="C80" s="34" t="s">
        <v>13</v>
      </c>
      <c r="D80" s="34" t="s">
        <v>10088</v>
      </c>
      <c r="E80" s="162" t="s">
        <v>1536</v>
      </c>
    </row>
    <row r="81" spans="1:5" x14ac:dyDescent="0.25">
      <c r="A81" s="34">
        <v>17</v>
      </c>
      <c r="B81" s="106" t="s">
        <v>1537</v>
      </c>
      <c r="C81" s="34" t="s">
        <v>16</v>
      </c>
      <c r="D81" s="34" t="s">
        <v>10089</v>
      </c>
      <c r="E81" s="162" t="s">
        <v>1538</v>
      </c>
    </row>
    <row r="82" spans="1:5" x14ac:dyDescent="0.25">
      <c r="A82" s="34">
        <v>18</v>
      </c>
      <c r="B82" s="106" t="s">
        <v>1539</v>
      </c>
      <c r="C82" s="34" t="s">
        <v>16</v>
      </c>
      <c r="D82" s="34" t="s">
        <v>10089</v>
      </c>
      <c r="E82" s="162" t="s">
        <v>1540</v>
      </c>
    </row>
    <row r="83" spans="1:5" x14ac:dyDescent="0.25">
      <c r="A83" s="34">
        <v>19</v>
      </c>
      <c r="B83" s="106" t="s">
        <v>10090</v>
      </c>
      <c r="C83" s="34" t="s">
        <v>16</v>
      </c>
      <c r="D83" s="34" t="s">
        <v>10089</v>
      </c>
      <c r="E83" s="162" t="s">
        <v>1541</v>
      </c>
    </row>
    <row r="84" spans="1:5" x14ac:dyDescent="0.25">
      <c r="A84" s="34">
        <v>20</v>
      </c>
      <c r="B84" s="106" t="s">
        <v>1542</v>
      </c>
      <c r="C84" s="34" t="s">
        <v>16</v>
      </c>
      <c r="D84" s="34" t="s">
        <v>10089</v>
      </c>
      <c r="E84" s="162" t="s">
        <v>1543</v>
      </c>
    </row>
    <row r="85" spans="1:5" x14ac:dyDescent="0.25">
      <c r="A85" s="574" t="s">
        <v>99</v>
      </c>
      <c r="B85" s="575"/>
      <c r="C85" s="575"/>
      <c r="D85" s="575"/>
      <c r="E85" s="583"/>
    </row>
    <row r="86" spans="1:5" x14ac:dyDescent="0.25">
      <c r="A86" s="34">
        <v>1</v>
      </c>
      <c r="B86" s="106" t="s">
        <v>10091</v>
      </c>
      <c r="C86" s="34" t="s">
        <v>20</v>
      </c>
      <c r="D86" s="34" t="s">
        <v>10092</v>
      </c>
      <c r="E86" s="162" t="s">
        <v>1544</v>
      </c>
    </row>
    <row r="87" spans="1:5" x14ac:dyDescent="0.25">
      <c r="A87" s="574" t="s">
        <v>666</v>
      </c>
      <c r="B87" s="575"/>
      <c r="C87" s="575"/>
      <c r="D87" s="575"/>
      <c r="E87" s="583"/>
    </row>
    <row r="88" spans="1:5" x14ac:dyDescent="0.25">
      <c r="A88" s="34">
        <v>2</v>
      </c>
      <c r="B88" s="106" t="s">
        <v>1545</v>
      </c>
      <c r="C88" s="34" t="s">
        <v>13</v>
      </c>
      <c r="D88" s="34" t="s">
        <v>10093</v>
      </c>
      <c r="E88" s="162" t="s">
        <v>1546</v>
      </c>
    </row>
    <row r="89" spans="1:5" x14ac:dyDescent="0.25">
      <c r="A89" s="34">
        <v>3</v>
      </c>
      <c r="B89" s="106" t="s">
        <v>1547</v>
      </c>
      <c r="C89" s="34" t="s">
        <v>16</v>
      </c>
      <c r="D89" s="34" t="s">
        <v>10093</v>
      </c>
      <c r="E89" s="162" t="s">
        <v>1548</v>
      </c>
    </row>
    <row r="90" spans="1:5" x14ac:dyDescent="0.25">
      <c r="A90" s="34">
        <v>4</v>
      </c>
      <c r="B90" s="106" t="s">
        <v>10094</v>
      </c>
      <c r="C90" s="34" t="s">
        <v>16</v>
      </c>
      <c r="D90" s="34" t="s">
        <v>10093</v>
      </c>
      <c r="E90" s="162" t="s">
        <v>1549</v>
      </c>
    </row>
    <row r="91" spans="1:5" x14ac:dyDescent="0.25">
      <c r="A91" s="34">
        <v>5</v>
      </c>
      <c r="B91" s="149" t="s">
        <v>1550</v>
      </c>
      <c r="C91" s="34" t="s">
        <v>16</v>
      </c>
      <c r="D91" s="34" t="s">
        <v>10093</v>
      </c>
      <c r="E91" s="30" t="s">
        <v>1551</v>
      </c>
    </row>
    <row r="92" spans="1:5" x14ac:dyDescent="0.25">
      <c r="A92" s="34"/>
      <c r="B92" s="149" t="s">
        <v>10095</v>
      </c>
      <c r="C92" s="34" t="s">
        <v>16</v>
      </c>
      <c r="D92" s="34" t="s">
        <v>10093</v>
      </c>
      <c r="E92" s="30" t="s">
        <v>1552</v>
      </c>
    </row>
    <row r="93" spans="1:5" x14ac:dyDescent="0.25">
      <c r="A93" s="34">
        <v>6</v>
      </c>
      <c r="B93" s="106" t="s">
        <v>10096</v>
      </c>
      <c r="C93" s="34" t="s">
        <v>16</v>
      </c>
      <c r="D93" s="34" t="s">
        <v>10093</v>
      </c>
      <c r="E93" s="162" t="s">
        <v>1553</v>
      </c>
    </row>
    <row r="94" spans="1:5" x14ac:dyDescent="0.25">
      <c r="A94" s="34">
        <v>7</v>
      </c>
      <c r="B94" s="106" t="s">
        <v>1554</v>
      </c>
      <c r="C94" s="34" t="s">
        <v>16</v>
      </c>
      <c r="D94" s="34" t="s">
        <v>10093</v>
      </c>
      <c r="E94" s="162" t="s">
        <v>1555</v>
      </c>
    </row>
    <row r="95" spans="1:5" x14ac:dyDescent="0.25">
      <c r="A95" s="34">
        <v>8</v>
      </c>
      <c r="B95" s="106" t="s">
        <v>10097</v>
      </c>
      <c r="C95" s="34" t="s">
        <v>16</v>
      </c>
      <c r="D95" s="34" t="s">
        <v>10093</v>
      </c>
      <c r="E95" s="162" t="s">
        <v>1556</v>
      </c>
    </row>
    <row r="96" spans="1:5" x14ac:dyDescent="0.25">
      <c r="A96" s="574" t="s">
        <v>669</v>
      </c>
      <c r="B96" s="575"/>
      <c r="C96" s="575"/>
      <c r="D96" s="575"/>
      <c r="E96" s="583"/>
    </row>
    <row r="97" spans="1:5" x14ac:dyDescent="0.25">
      <c r="A97" s="34">
        <v>9</v>
      </c>
      <c r="B97" s="24" t="s">
        <v>1557</v>
      </c>
      <c r="C97" s="34" t="s">
        <v>13</v>
      </c>
      <c r="D97" s="34" t="s">
        <v>10098</v>
      </c>
      <c r="E97" s="162" t="s">
        <v>1558</v>
      </c>
    </row>
    <row r="98" spans="1:5" x14ac:dyDescent="0.25">
      <c r="A98" s="34">
        <v>10</v>
      </c>
      <c r="B98" s="106" t="s">
        <v>10099</v>
      </c>
      <c r="C98" s="34" t="s">
        <v>16</v>
      </c>
      <c r="D98" s="34" t="s">
        <v>10098</v>
      </c>
      <c r="E98" s="162" t="s">
        <v>1559</v>
      </c>
    </row>
    <row r="99" spans="1:5" x14ac:dyDescent="0.25">
      <c r="A99" s="34">
        <v>11</v>
      </c>
      <c r="B99" s="106" t="s">
        <v>1560</v>
      </c>
      <c r="C99" s="34" t="s">
        <v>16</v>
      </c>
      <c r="D99" s="34" t="s">
        <v>10098</v>
      </c>
      <c r="E99" s="162" t="s">
        <v>1561</v>
      </c>
    </row>
    <row r="100" spans="1:5" x14ac:dyDescent="0.25">
      <c r="A100" s="34">
        <v>12</v>
      </c>
      <c r="B100" s="106" t="s">
        <v>1562</v>
      </c>
      <c r="C100" s="34" t="s">
        <v>16</v>
      </c>
      <c r="D100" s="34" t="s">
        <v>10098</v>
      </c>
      <c r="E100" s="162" t="s">
        <v>1563</v>
      </c>
    </row>
    <row r="101" spans="1:5" x14ac:dyDescent="0.25">
      <c r="A101" s="34">
        <v>13</v>
      </c>
      <c r="B101" s="106" t="s">
        <v>1564</v>
      </c>
      <c r="C101" s="34" t="s">
        <v>16</v>
      </c>
      <c r="D101" s="34" t="s">
        <v>10098</v>
      </c>
      <c r="E101" s="162" t="s">
        <v>1565</v>
      </c>
    </row>
    <row r="102" spans="1:5" x14ac:dyDescent="0.25">
      <c r="A102" s="574" t="s">
        <v>123</v>
      </c>
      <c r="B102" s="575"/>
      <c r="C102" s="575"/>
      <c r="D102" s="575"/>
      <c r="E102" s="583"/>
    </row>
    <row r="103" spans="1:5" x14ac:dyDescent="0.25">
      <c r="A103" s="34">
        <v>1</v>
      </c>
      <c r="B103" s="106" t="s">
        <v>1566</v>
      </c>
      <c r="C103" s="34" t="s">
        <v>20</v>
      </c>
      <c r="D103" s="34" t="s">
        <v>10100</v>
      </c>
      <c r="E103" s="162" t="s">
        <v>1567</v>
      </c>
    </row>
    <row r="104" spans="1:5" x14ac:dyDescent="0.25">
      <c r="A104" s="34">
        <v>2</v>
      </c>
      <c r="B104" s="106" t="s">
        <v>1568</v>
      </c>
      <c r="C104" s="34" t="s">
        <v>16</v>
      </c>
      <c r="D104" s="34" t="s">
        <v>10101</v>
      </c>
      <c r="E104" s="162" t="s">
        <v>1569</v>
      </c>
    </row>
    <row r="105" spans="1:5" ht="30" x14ac:dyDescent="0.25">
      <c r="A105" s="34">
        <v>3</v>
      </c>
      <c r="B105" s="106" t="s">
        <v>1570</v>
      </c>
      <c r="C105" s="34" t="s">
        <v>16</v>
      </c>
      <c r="D105" s="34" t="s">
        <v>10102</v>
      </c>
      <c r="E105" s="162" t="s">
        <v>1571</v>
      </c>
    </row>
    <row r="106" spans="1:5" x14ac:dyDescent="0.25">
      <c r="A106" s="34">
        <v>4</v>
      </c>
      <c r="B106" s="106" t="s">
        <v>1572</v>
      </c>
      <c r="C106" s="34" t="s">
        <v>16</v>
      </c>
      <c r="D106" s="34" t="s">
        <v>10102</v>
      </c>
      <c r="E106" s="162" t="s">
        <v>1573</v>
      </c>
    </row>
    <row r="107" spans="1:5" x14ac:dyDescent="0.25">
      <c r="A107" s="34">
        <v>5</v>
      </c>
      <c r="B107" s="106" t="s">
        <v>1574</v>
      </c>
      <c r="C107" s="34" t="s">
        <v>16</v>
      </c>
      <c r="D107" s="34" t="s">
        <v>10103</v>
      </c>
      <c r="E107" s="162" t="s">
        <v>1575</v>
      </c>
    </row>
    <row r="108" spans="1:5" x14ac:dyDescent="0.25">
      <c r="A108" s="34">
        <v>6</v>
      </c>
      <c r="B108" s="24" t="s">
        <v>1576</v>
      </c>
      <c r="C108" s="34" t="s">
        <v>16</v>
      </c>
      <c r="D108" s="34" t="s">
        <v>10104</v>
      </c>
      <c r="E108" s="162" t="s">
        <v>1577</v>
      </c>
    </row>
    <row r="109" spans="1:5" x14ac:dyDescent="0.25">
      <c r="A109" s="34">
        <v>7</v>
      </c>
      <c r="B109" s="106" t="s">
        <v>1578</v>
      </c>
      <c r="C109" s="34" t="s">
        <v>16</v>
      </c>
      <c r="D109" s="34" t="s">
        <v>10103</v>
      </c>
      <c r="E109" s="162" t="s">
        <v>1579</v>
      </c>
    </row>
    <row r="110" spans="1:5" x14ac:dyDescent="0.25">
      <c r="A110" s="574" t="s">
        <v>142</v>
      </c>
      <c r="B110" s="575"/>
      <c r="C110" s="575"/>
      <c r="D110" s="575"/>
      <c r="E110" s="583"/>
    </row>
    <row r="111" spans="1:5" x14ac:dyDescent="0.25">
      <c r="A111" s="34">
        <v>1</v>
      </c>
      <c r="B111" s="106" t="s">
        <v>1580</v>
      </c>
      <c r="C111" s="34" t="s">
        <v>20</v>
      </c>
      <c r="D111" s="34" t="s">
        <v>10105</v>
      </c>
      <c r="E111" s="162" t="s">
        <v>1581</v>
      </c>
    </row>
    <row r="112" spans="1:5" x14ac:dyDescent="0.25">
      <c r="A112" s="34">
        <v>2</v>
      </c>
      <c r="B112" s="106" t="s">
        <v>1582</v>
      </c>
      <c r="C112" s="34" t="s">
        <v>16</v>
      </c>
      <c r="D112" s="34" t="s">
        <v>10106</v>
      </c>
      <c r="E112" s="162" t="s">
        <v>1583</v>
      </c>
    </row>
    <row r="113" spans="1:5" x14ac:dyDescent="0.25">
      <c r="A113" s="34">
        <v>3</v>
      </c>
      <c r="B113" s="106" t="s">
        <v>1584</v>
      </c>
      <c r="C113" s="34" t="s">
        <v>16</v>
      </c>
      <c r="D113" s="34" t="s">
        <v>10106</v>
      </c>
      <c r="E113" s="162" t="s">
        <v>1585</v>
      </c>
    </row>
    <row r="114" spans="1:5" x14ac:dyDescent="0.25">
      <c r="A114" s="34">
        <v>4</v>
      </c>
      <c r="B114" s="106" t="s">
        <v>1586</v>
      </c>
      <c r="C114" s="34" t="s">
        <v>16</v>
      </c>
      <c r="D114" s="34" t="s">
        <v>10106</v>
      </c>
      <c r="E114" s="162" t="s">
        <v>1587</v>
      </c>
    </row>
    <row r="115" spans="1:5" x14ac:dyDescent="0.25">
      <c r="A115" s="34">
        <v>5</v>
      </c>
      <c r="B115" s="106" t="s">
        <v>1588</v>
      </c>
      <c r="C115" s="34" t="s">
        <v>16</v>
      </c>
      <c r="D115" s="34" t="s">
        <v>10106</v>
      </c>
      <c r="E115" s="162" t="s">
        <v>1589</v>
      </c>
    </row>
    <row r="116" spans="1:5" x14ac:dyDescent="0.25">
      <c r="A116" s="34">
        <v>6</v>
      </c>
      <c r="B116" s="106" t="s">
        <v>1590</v>
      </c>
      <c r="C116" s="34" t="s">
        <v>16</v>
      </c>
      <c r="D116" s="34" t="s">
        <v>10106</v>
      </c>
      <c r="E116" s="162" t="s">
        <v>1591</v>
      </c>
    </row>
    <row r="117" spans="1:5" x14ac:dyDescent="0.25">
      <c r="A117" s="34"/>
      <c r="B117" s="106" t="s">
        <v>1592</v>
      </c>
      <c r="C117" s="34" t="s">
        <v>16</v>
      </c>
      <c r="D117" s="34" t="s">
        <v>10106</v>
      </c>
      <c r="E117" s="162" t="s">
        <v>1593</v>
      </c>
    </row>
    <row r="118" spans="1:5" x14ac:dyDescent="0.25">
      <c r="A118" s="34">
        <v>7</v>
      </c>
      <c r="B118" s="106" t="s">
        <v>1594</v>
      </c>
      <c r="C118" s="34" t="s">
        <v>16</v>
      </c>
      <c r="D118" s="34" t="s">
        <v>10107</v>
      </c>
      <c r="E118" s="162" t="s">
        <v>1595</v>
      </c>
    </row>
    <row r="119" spans="1:5" x14ac:dyDescent="0.25">
      <c r="A119" s="34">
        <v>8</v>
      </c>
      <c r="B119" s="106" t="s">
        <v>1596</v>
      </c>
      <c r="C119" s="34" t="s">
        <v>16</v>
      </c>
      <c r="D119" s="34" t="s">
        <v>10107</v>
      </c>
      <c r="E119" s="162" t="s">
        <v>1597</v>
      </c>
    </row>
    <row r="120" spans="1:5" x14ac:dyDescent="0.25">
      <c r="A120" s="34">
        <v>9</v>
      </c>
      <c r="B120" s="106" t="s">
        <v>10108</v>
      </c>
      <c r="C120" s="34" t="s">
        <v>16</v>
      </c>
      <c r="D120" s="34" t="s">
        <v>10107</v>
      </c>
      <c r="E120" s="162" t="s">
        <v>1598</v>
      </c>
    </row>
    <row r="121" spans="1:5" x14ac:dyDescent="0.25">
      <c r="A121" s="574" t="s">
        <v>172</v>
      </c>
      <c r="B121" s="575"/>
      <c r="C121" s="575"/>
      <c r="D121" s="575"/>
      <c r="E121" s="583"/>
    </row>
    <row r="122" spans="1:5" x14ac:dyDescent="0.25">
      <c r="A122" s="34">
        <v>1</v>
      </c>
      <c r="B122" s="106" t="s">
        <v>1599</v>
      </c>
      <c r="C122" s="34" t="s">
        <v>20</v>
      </c>
      <c r="D122" s="34" t="s">
        <v>10109</v>
      </c>
      <c r="E122" s="162" t="s">
        <v>1600</v>
      </c>
    </row>
    <row r="123" spans="1:5" x14ac:dyDescent="0.25">
      <c r="A123" s="34">
        <v>2</v>
      </c>
      <c r="B123" s="106" t="s">
        <v>1601</v>
      </c>
      <c r="C123" s="34" t="s">
        <v>16</v>
      </c>
      <c r="D123" s="34" t="s">
        <v>10110</v>
      </c>
      <c r="E123" s="162" t="s">
        <v>1602</v>
      </c>
    </row>
    <row r="124" spans="1:5" x14ac:dyDescent="0.25">
      <c r="A124" s="34">
        <v>3</v>
      </c>
      <c r="B124" s="106" t="s">
        <v>1603</v>
      </c>
      <c r="C124" s="34" t="s">
        <v>16</v>
      </c>
      <c r="D124" s="34" t="s">
        <v>10110</v>
      </c>
      <c r="E124" s="162" t="s">
        <v>1604</v>
      </c>
    </row>
    <row r="125" spans="1:5" x14ac:dyDescent="0.25">
      <c r="A125" s="34">
        <v>4</v>
      </c>
      <c r="B125" s="106" t="s">
        <v>1605</v>
      </c>
      <c r="C125" s="34" t="s">
        <v>16</v>
      </c>
      <c r="D125" s="34" t="s">
        <v>10110</v>
      </c>
      <c r="E125" s="162" t="s">
        <v>1606</v>
      </c>
    </row>
    <row r="126" spans="1:5" x14ac:dyDescent="0.25">
      <c r="A126" s="34">
        <v>5</v>
      </c>
      <c r="B126" s="106" t="s">
        <v>10111</v>
      </c>
      <c r="C126" s="34" t="s">
        <v>16</v>
      </c>
      <c r="D126" s="34" t="s">
        <v>10110</v>
      </c>
      <c r="E126" s="162" t="s">
        <v>1607</v>
      </c>
    </row>
    <row r="127" spans="1:5" x14ac:dyDescent="0.25">
      <c r="A127" s="34">
        <v>6</v>
      </c>
      <c r="B127" s="106" t="s">
        <v>1608</v>
      </c>
      <c r="C127" s="34" t="s">
        <v>16</v>
      </c>
      <c r="D127" s="34" t="s">
        <v>10110</v>
      </c>
      <c r="E127" s="162" t="s">
        <v>1609</v>
      </c>
    </row>
    <row r="128" spans="1:5" x14ac:dyDescent="0.25">
      <c r="A128" s="574" t="s">
        <v>166</v>
      </c>
      <c r="B128" s="575"/>
      <c r="C128" s="575"/>
      <c r="D128" s="575"/>
      <c r="E128" s="583"/>
    </row>
    <row r="129" spans="1:5" x14ac:dyDescent="0.25">
      <c r="A129" s="34">
        <v>1</v>
      </c>
      <c r="B129" s="106" t="s">
        <v>1610</v>
      </c>
      <c r="C129" s="34" t="s">
        <v>20</v>
      </c>
      <c r="D129" s="34" t="s">
        <v>10112</v>
      </c>
      <c r="E129" s="162" t="s">
        <v>1611</v>
      </c>
    </row>
    <row r="130" spans="1:5" x14ac:dyDescent="0.25">
      <c r="A130" s="34">
        <v>2</v>
      </c>
      <c r="B130" s="106" t="s">
        <v>1612</v>
      </c>
      <c r="C130" s="34" t="s">
        <v>16</v>
      </c>
      <c r="D130" s="34" t="s">
        <v>10112</v>
      </c>
      <c r="E130" s="162" t="s">
        <v>1613</v>
      </c>
    </row>
    <row r="131" spans="1:5" x14ac:dyDescent="0.25">
      <c r="A131" s="34">
        <v>3</v>
      </c>
      <c r="B131" s="106" t="s">
        <v>10113</v>
      </c>
      <c r="C131" s="34" t="s">
        <v>16</v>
      </c>
      <c r="D131" s="34" t="s">
        <v>10112</v>
      </c>
      <c r="E131" s="162" t="s">
        <v>1614</v>
      </c>
    </row>
    <row r="132" spans="1:5" x14ac:dyDescent="0.25">
      <c r="A132" s="34">
        <v>4</v>
      </c>
      <c r="B132" s="106" t="s">
        <v>10114</v>
      </c>
      <c r="C132" s="34" t="s">
        <v>16</v>
      </c>
      <c r="D132" s="34" t="s">
        <v>10112</v>
      </c>
      <c r="E132" s="162" t="s">
        <v>1615</v>
      </c>
    </row>
    <row r="133" spans="1:5" x14ac:dyDescent="0.25">
      <c r="A133" s="34">
        <v>5</v>
      </c>
      <c r="B133" s="106" t="s">
        <v>10115</v>
      </c>
      <c r="C133" s="34" t="s">
        <v>16</v>
      </c>
      <c r="D133" s="34" t="s">
        <v>10112</v>
      </c>
      <c r="E133" s="162" t="s">
        <v>1616</v>
      </c>
    </row>
    <row r="134" spans="1:5" x14ac:dyDescent="0.25">
      <c r="A134" s="34">
        <v>6</v>
      </c>
      <c r="B134" s="106" t="s">
        <v>10116</v>
      </c>
      <c r="C134" s="34" t="s">
        <v>16</v>
      </c>
      <c r="D134" s="34" t="s">
        <v>10112</v>
      </c>
      <c r="E134" s="162" t="s">
        <v>1617</v>
      </c>
    </row>
    <row r="135" spans="1:5" x14ac:dyDescent="0.25">
      <c r="A135" s="34">
        <v>7</v>
      </c>
      <c r="B135" s="106" t="s">
        <v>1618</v>
      </c>
      <c r="C135" s="34" t="s">
        <v>16</v>
      </c>
      <c r="D135" s="34" t="s">
        <v>10112</v>
      </c>
      <c r="E135" s="162" t="s">
        <v>1619</v>
      </c>
    </row>
    <row r="136" spans="1:5" x14ac:dyDescent="0.25">
      <c r="A136" s="34">
        <v>8</v>
      </c>
      <c r="B136" s="163" t="s">
        <v>1620</v>
      </c>
      <c r="C136" s="34" t="s">
        <v>16</v>
      </c>
      <c r="D136" s="34" t="s">
        <v>10112</v>
      </c>
      <c r="E136" s="162" t="s">
        <v>1621</v>
      </c>
    </row>
    <row r="137" spans="1:5" x14ac:dyDescent="0.25">
      <c r="A137" s="34">
        <v>9</v>
      </c>
      <c r="B137" s="106" t="s">
        <v>1622</v>
      </c>
      <c r="C137" s="34" t="s">
        <v>267</v>
      </c>
      <c r="D137" s="34" t="s">
        <v>10112</v>
      </c>
      <c r="E137" s="162" t="s">
        <v>1623</v>
      </c>
    </row>
    <row r="138" spans="1:5" x14ac:dyDescent="0.25">
      <c r="A138" s="574" t="s">
        <v>698</v>
      </c>
      <c r="B138" s="575"/>
      <c r="C138" s="575"/>
      <c r="D138" s="575"/>
      <c r="E138" s="583"/>
    </row>
    <row r="139" spans="1:5" x14ac:dyDescent="0.25">
      <c r="A139" s="34">
        <v>1</v>
      </c>
      <c r="B139" s="106" t="s">
        <v>1624</v>
      </c>
      <c r="C139" s="34" t="s">
        <v>20</v>
      </c>
      <c r="D139" s="34" t="s">
        <v>10117</v>
      </c>
      <c r="E139" s="162" t="s">
        <v>1625</v>
      </c>
    </row>
    <row r="140" spans="1:5" x14ac:dyDescent="0.25">
      <c r="A140" s="34">
        <v>2</v>
      </c>
      <c r="B140" s="106" t="s">
        <v>1626</v>
      </c>
      <c r="C140" s="34" t="s">
        <v>16</v>
      </c>
      <c r="D140" s="34" t="s">
        <v>10118</v>
      </c>
      <c r="E140" s="162" t="s">
        <v>1627</v>
      </c>
    </row>
    <row r="141" spans="1:5" x14ac:dyDescent="0.25">
      <c r="A141" s="34">
        <v>3</v>
      </c>
      <c r="B141" s="106" t="s">
        <v>10119</v>
      </c>
      <c r="C141" s="34" t="s">
        <v>16</v>
      </c>
      <c r="D141" s="34" t="s">
        <v>10120</v>
      </c>
      <c r="E141" s="162" t="s">
        <v>1628</v>
      </c>
    </row>
    <row r="142" spans="1:5" x14ac:dyDescent="0.25">
      <c r="A142" s="34"/>
      <c r="B142" s="106" t="s">
        <v>1629</v>
      </c>
      <c r="C142" s="34" t="s">
        <v>16</v>
      </c>
      <c r="D142" s="34" t="s">
        <v>10121</v>
      </c>
      <c r="E142" s="162" t="s">
        <v>1630</v>
      </c>
    </row>
    <row r="143" spans="1:5" x14ac:dyDescent="0.25">
      <c r="A143" s="34">
        <v>4</v>
      </c>
      <c r="B143" s="167" t="s">
        <v>1631</v>
      </c>
      <c r="C143" s="34" t="s">
        <v>16</v>
      </c>
      <c r="D143" s="34" t="s">
        <v>10122</v>
      </c>
      <c r="E143" s="30" t="s">
        <v>1632</v>
      </c>
    </row>
    <row r="144" spans="1:5" x14ac:dyDescent="0.25">
      <c r="A144" s="574" t="s">
        <v>179</v>
      </c>
      <c r="B144" s="575"/>
      <c r="C144" s="575"/>
      <c r="D144" s="575"/>
      <c r="E144" s="583"/>
    </row>
    <row r="145" spans="1:5" x14ac:dyDescent="0.25">
      <c r="A145" s="34">
        <v>1</v>
      </c>
      <c r="B145" s="164" t="s">
        <v>1633</v>
      </c>
      <c r="C145" s="34" t="s">
        <v>20</v>
      </c>
      <c r="D145" s="34" t="s">
        <v>10123</v>
      </c>
      <c r="E145" s="162" t="s">
        <v>1634</v>
      </c>
    </row>
    <row r="146" spans="1:5" x14ac:dyDescent="0.25">
      <c r="A146" s="34">
        <v>2</v>
      </c>
      <c r="B146" s="106" t="s">
        <v>10124</v>
      </c>
      <c r="C146" s="34" t="s">
        <v>16</v>
      </c>
      <c r="D146" s="34" t="s">
        <v>10125</v>
      </c>
      <c r="E146" s="162" t="s">
        <v>1635</v>
      </c>
    </row>
    <row r="147" spans="1:5" x14ac:dyDescent="0.25">
      <c r="A147" s="34">
        <v>3</v>
      </c>
      <c r="B147" s="106" t="s">
        <v>1636</v>
      </c>
      <c r="C147" s="34" t="s">
        <v>16</v>
      </c>
      <c r="D147" s="34" t="s">
        <v>10126</v>
      </c>
      <c r="E147" s="162" t="s">
        <v>1637</v>
      </c>
    </row>
    <row r="148" spans="1:5" x14ac:dyDescent="0.25">
      <c r="A148" s="34">
        <v>4</v>
      </c>
      <c r="B148" s="106" t="s">
        <v>1638</v>
      </c>
      <c r="C148" s="34" t="s">
        <v>16</v>
      </c>
      <c r="D148" s="34" t="s">
        <v>10125</v>
      </c>
      <c r="E148" s="162" t="s">
        <v>1639</v>
      </c>
    </row>
    <row r="149" spans="1:5" x14ac:dyDescent="0.25">
      <c r="A149" s="34">
        <v>5</v>
      </c>
      <c r="B149" s="106" t="s">
        <v>1640</v>
      </c>
      <c r="C149" s="34" t="s">
        <v>16</v>
      </c>
      <c r="D149" s="34" t="s">
        <v>10127</v>
      </c>
      <c r="E149" s="162" t="s">
        <v>1641</v>
      </c>
    </row>
    <row r="150" spans="1:5" ht="18.75" customHeight="1" x14ac:dyDescent="0.25">
      <c r="A150" s="34">
        <v>6</v>
      </c>
      <c r="B150" s="106" t="s">
        <v>10128</v>
      </c>
      <c r="C150" s="34" t="s">
        <v>16</v>
      </c>
      <c r="D150" s="34" t="s">
        <v>10126</v>
      </c>
      <c r="E150" s="162" t="s">
        <v>1642</v>
      </c>
    </row>
    <row r="151" spans="1:5" x14ac:dyDescent="0.25">
      <c r="A151" s="34">
        <v>7</v>
      </c>
      <c r="B151" s="106" t="s">
        <v>10129</v>
      </c>
      <c r="C151" s="34" t="s">
        <v>267</v>
      </c>
      <c r="D151" s="34" t="s">
        <v>10126</v>
      </c>
      <c r="E151" s="162" t="s">
        <v>1643</v>
      </c>
    </row>
    <row r="152" spans="1:5" x14ac:dyDescent="0.25">
      <c r="A152" s="574" t="s">
        <v>1348</v>
      </c>
      <c r="B152" s="575"/>
      <c r="C152" s="575"/>
      <c r="D152" s="575"/>
      <c r="E152" s="583"/>
    </row>
    <row r="153" spans="1:5" x14ac:dyDescent="0.25">
      <c r="A153" s="34">
        <v>1</v>
      </c>
      <c r="B153" s="106" t="s">
        <v>1644</v>
      </c>
      <c r="C153" s="34" t="s">
        <v>20</v>
      </c>
      <c r="D153" s="34" t="s">
        <v>10130</v>
      </c>
      <c r="E153" s="162" t="s">
        <v>1645</v>
      </c>
    </row>
    <row r="154" spans="1:5" x14ac:dyDescent="0.25">
      <c r="A154" s="574" t="s">
        <v>10131</v>
      </c>
      <c r="B154" s="575"/>
      <c r="C154" s="575"/>
      <c r="D154" s="575"/>
      <c r="E154" s="583"/>
    </row>
    <row r="155" spans="1:5" x14ac:dyDescent="0.25">
      <c r="A155" s="34">
        <v>2</v>
      </c>
      <c r="B155" s="106" t="s">
        <v>10132</v>
      </c>
      <c r="C155" s="34" t="s">
        <v>13</v>
      </c>
      <c r="D155" s="34" t="s">
        <v>10133</v>
      </c>
      <c r="E155" s="162" t="s">
        <v>1646</v>
      </c>
    </row>
    <row r="156" spans="1:5" x14ac:dyDescent="0.25">
      <c r="A156" s="34">
        <v>3</v>
      </c>
      <c r="B156" s="106" t="s">
        <v>1647</v>
      </c>
      <c r="C156" s="34" t="s">
        <v>16</v>
      </c>
      <c r="D156" s="34" t="s">
        <v>10134</v>
      </c>
      <c r="E156" s="162" t="s">
        <v>1648</v>
      </c>
    </row>
    <row r="157" spans="1:5" x14ac:dyDescent="0.25">
      <c r="A157" s="34">
        <v>4</v>
      </c>
      <c r="B157" s="106" t="s">
        <v>10135</v>
      </c>
      <c r="C157" s="34" t="s">
        <v>16</v>
      </c>
      <c r="D157" s="34" t="s">
        <v>10136</v>
      </c>
      <c r="E157" s="162" t="s">
        <v>1649</v>
      </c>
    </row>
    <row r="158" spans="1:5" x14ac:dyDescent="0.25">
      <c r="A158" s="34">
        <v>5</v>
      </c>
      <c r="B158" s="106" t="s">
        <v>1650</v>
      </c>
      <c r="C158" s="34" t="s">
        <v>16</v>
      </c>
      <c r="D158" s="34" t="s">
        <v>10133</v>
      </c>
      <c r="E158" s="162" t="s">
        <v>1651</v>
      </c>
    </row>
    <row r="159" spans="1:5" x14ac:dyDescent="0.25">
      <c r="A159" s="34">
        <v>6</v>
      </c>
      <c r="B159" s="106" t="s">
        <v>1652</v>
      </c>
      <c r="C159" s="34" t="s">
        <v>16</v>
      </c>
      <c r="D159" s="34" t="s">
        <v>10137</v>
      </c>
      <c r="E159" s="162" t="s">
        <v>1653</v>
      </c>
    </row>
    <row r="160" spans="1:5" x14ac:dyDescent="0.25">
      <c r="A160" s="34">
        <v>7</v>
      </c>
      <c r="B160" s="106" t="s">
        <v>1654</v>
      </c>
      <c r="C160" s="34" t="s">
        <v>16</v>
      </c>
      <c r="D160" s="34" t="s">
        <v>10137</v>
      </c>
      <c r="E160" s="162" t="s">
        <v>1655</v>
      </c>
    </row>
    <row r="161" spans="1:5" x14ac:dyDescent="0.25">
      <c r="A161" s="34">
        <v>8</v>
      </c>
      <c r="B161" s="106" t="s">
        <v>1656</v>
      </c>
      <c r="C161" s="34" t="s">
        <v>16</v>
      </c>
      <c r="D161" s="34" t="s">
        <v>10134</v>
      </c>
      <c r="E161" s="162" t="s">
        <v>1657</v>
      </c>
    </row>
    <row r="162" spans="1:5" x14ac:dyDescent="0.25">
      <c r="A162" s="34">
        <v>9</v>
      </c>
      <c r="B162" s="106" t="s">
        <v>1658</v>
      </c>
      <c r="C162" s="34" t="s">
        <v>16</v>
      </c>
      <c r="D162" s="34" t="s">
        <v>10136</v>
      </c>
      <c r="E162" s="162" t="s">
        <v>1659</v>
      </c>
    </row>
    <row r="163" spans="1:5" x14ac:dyDescent="0.25">
      <c r="A163" s="574" t="s">
        <v>1140</v>
      </c>
      <c r="B163" s="575"/>
      <c r="C163" s="575"/>
      <c r="D163" s="575"/>
      <c r="E163" s="583"/>
    </row>
    <row r="164" spans="1:5" x14ac:dyDescent="0.25">
      <c r="A164" s="34">
        <v>10</v>
      </c>
      <c r="B164" s="106" t="s">
        <v>10138</v>
      </c>
      <c r="C164" s="34" t="s">
        <v>13</v>
      </c>
      <c r="D164" s="34" t="s">
        <v>10139</v>
      </c>
      <c r="E164" s="162" t="s">
        <v>1660</v>
      </c>
    </row>
    <row r="165" spans="1:5" x14ac:dyDescent="0.25">
      <c r="A165" s="34">
        <v>11</v>
      </c>
      <c r="B165" s="106" t="s">
        <v>1661</v>
      </c>
      <c r="C165" s="34" t="s">
        <v>16</v>
      </c>
      <c r="D165" s="34" t="s">
        <v>10140</v>
      </c>
      <c r="E165" s="162" t="s">
        <v>1662</v>
      </c>
    </row>
    <row r="166" spans="1:5" x14ac:dyDescent="0.25">
      <c r="A166" s="34">
        <v>12</v>
      </c>
      <c r="B166" s="106" t="s">
        <v>1663</v>
      </c>
      <c r="C166" s="34" t="s">
        <v>16</v>
      </c>
      <c r="D166" s="34" t="s">
        <v>10140</v>
      </c>
      <c r="E166" s="162" t="s">
        <v>1664</v>
      </c>
    </row>
    <row r="167" spans="1:5" x14ac:dyDescent="0.25">
      <c r="A167" s="34">
        <v>13</v>
      </c>
      <c r="B167" s="106" t="s">
        <v>1665</v>
      </c>
      <c r="C167" s="34" t="s">
        <v>16</v>
      </c>
      <c r="D167" s="34" t="s">
        <v>10139</v>
      </c>
      <c r="E167" s="162" t="s">
        <v>1666</v>
      </c>
    </row>
    <row r="168" spans="1:5" x14ac:dyDescent="0.25">
      <c r="A168" s="34">
        <v>14</v>
      </c>
      <c r="B168" s="106" t="s">
        <v>1667</v>
      </c>
      <c r="C168" s="34" t="s">
        <v>16</v>
      </c>
      <c r="D168" s="34" t="s">
        <v>10140</v>
      </c>
      <c r="E168" s="162" t="s">
        <v>1668</v>
      </c>
    </row>
    <row r="169" spans="1:5" x14ac:dyDescent="0.25">
      <c r="A169" s="34">
        <v>15</v>
      </c>
      <c r="B169" s="106" t="s">
        <v>1669</v>
      </c>
      <c r="C169" s="34" t="s">
        <v>16</v>
      </c>
      <c r="D169" s="34" t="s">
        <v>10140</v>
      </c>
      <c r="E169" s="162" t="s">
        <v>1670</v>
      </c>
    </row>
    <row r="170" spans="1:5" x14ac:dyDescent="0.25">
      <c r="A170" s="574" t="s">
        <v>1671</v>
      </c>
      <c r="B170" s="575"/>
      <c r="C170" s="575"/>
      <c r="D170" s="575"/>
      <c r="E170" s="583"/>
    </row>
    <row r="171" spans="1:5" ht="18.75" customHeight="1" x14ac:dyDescent="0.25">
      <c r="A171" s="34">
        <v>16</v>
      </c>
      <c r="B171" s="106" t="s">
        <v>1672</v>
      </c>
      <c r="C171" s="34" t="s">
        <v>13</v>
      </c>
      <c r="D171" s="34" t="s">
        <v>10141</v>
      </c>
      <c r="E171" s="162" t="s">
        <v>1673</v>
      </c>
    </row>
    <row r="172" spans="1:5" x14ac:dyDescent="0.25">
      <c r="A172" s="34">
        <v>17</v>
      </c>
      <c r="B172" s="106" t="s">
        <v>2122</v>
      </c>
      <c r="C172" s="34" t="s">
        <v>16</v>
      </c>
      <c r="D172" s="34" t="s">
        <v>10142</v>
      </c>
      <c r="E172" s="162" t="s">
        <v>1674</v>
      </c>
    </row>
    <row r="173" spans="1:5" x14ac:dyDescent="0.25">
      <c r="A173" s="34">
        <v>18</v>
      </c>
      <c r="B173" s="106" t="s">
        <v>1675</v>
      </c>
      <c r="C173" s="34" t="s">
        <v>16</v>
      </c>
      <c r="D173" s="34" t="s">
        <v>10141</v>
      </c>
      <c r="E173" s="162" t="s">
        <v>1676</v>
      </c>
    </row>
    <row r="174" spans="1:5" x14ac:dyDescent="0.25">
      <c r="A174" s="34">
        <v>19</v>
      </c>
      <c r="B174" s="106" t="s">
        <v>10143</v>
      </c>
      <c r="C174" s="34" t="s">
        <v>16</v>
      </c>
      <c r="D174" s="34" t="s">
        <v>10142</v>
      </c>
      <c r="E174" s="162" t="s">
        <v>1677</v>
      </c>
    </row>
    <row r="175" spans="1:5" x14ac:dyDescent="0.25">
      <c r="A175" s="34">
        <v>20</v>
      </c>
      <c r="B175" s="106" t="s">
        <v>1678</v>
      </c>
      <c r="C175" s="34" t="s">
        <v>16</v>
      </c>
      <c r="D175" s="34" t="s">
        <v>10141</v>
      </c>
      <c r="E175" s="162" t="s">
        <v>1679</v>
      </c>
    </row>
    <row r="176" spans="1:5" x14ac:dyDescent="0.25">
      <c r="A176" s="34">
        <v>21</v>
      </c>
      <c r="B176" s="106" t="s">
        <v>10144</v>
      </c>
      <c r="C176" s="34" t="s">
        <v>16</v>
      </c>
      <c r="D176" s="34" t="s">
        <v>10141</v>
      </c>
      <c r="E176" s="162" t="s">
        <v>1680</v>
      </c>
    </row>
    <row r="177" spans="1:5" x14ac:dyDescent="0.25">
      <c r="A177" s="34">
        <v>22</v>
      </c>
      <c r="B177" s="106" t="s">
        <v>1681</v>
      </c>
      <c r="C177" s="34" t="s">
        <v>16</v>
      </c>
      <c r="D177" s="34" t="s">
        <v>10141</v>
      </c>
      <c r="E177" s="162" t="s">
        <v>1682</v>
      </c>
    </row>
    <row r="178" spans="1:5" x14ac:dyDescent="0.25">
      <c r="A178" s="574" t="s">
        <v>217</v>
      </c>
      <c r="B178" s="575"/>
      <c r="C178" s="575"/>
      <c r="D178" s="575"/>
      <c r="E178" s="583"/>
    </row>
    <row r="179" spans="1:5" x14ac:dyDescent="0.25">
      <c r="A179" s="34">
        <v>134</v>
      </c>
      <c r="B179" s="106" t="s">
        <v>1683</v>
      </c>
      <c r="C179" s="34" t="s">
        <v>20</v>
      </c>
      <c r="D179" s="34" t="s">
        <v>10145</v>
      </c>
      <c r="E179" s="162" t="s">
        <v>1684</v>
      </c>
    </row>
    <row r="180" spans="1:5" x14ac:dyDescent="0.25">
      <c r="A180" s="34">
        <v>135</v>
      </c>
      <c r="B180" s="106" t="s">
        <v>10146</v>
      </c>
      <c r="C180" s="34" t="s">
        <v>16</v>
      </c>
      <c r="D180" s="34" t="s">
        <v>10147</v>
      </c>
      <c r="E180" s="162" t="s">
        <v>1685</v>
      </c>
    </row>
    <row r="181" spans="1:5" x14ac:dyDescent="0.25">
      <c r="A181" s="34">
        <v>136</v>
      </c>
      <c r="B181" s="106" t="s">
        <v>1686</v>
      </c>
      <c r="C181" s="34" t="s">
        <v>16</v>
      </c>
      <c r="D181" s="34" t="s">
        <v>10147</v>
      </c>
      <c r="E181" s="162" t="s">
        <v>1687</v>
      </c>
    </row>
    <row r="182" spans="1:5" x14ac:dyDescent="0.25">
      <c r="A182" s="34">
        <v>137</v>
      </c>
      <c r="B182" s="106" t="s">
        <v>1688</v>
      </c>
      <c r="C182" s="34" t="s">
        <v>16</v>
      </c>
      <c r="D182" s="34" t="s">
        <v>10147</v>
      </c>
      <c r="E182" s="162" t="s">
        <v>1689</v>
      </c>
    </row>
    <row r="183" spans="1:5" x14ac:dyDescent="0.25">
      <c r="A183" s="574" t="s">
        <v>1690</v>
      </c>
      <c r="B183" s="575"/>
      <c r="C183" s="575"/>
      <c r="D183" s="575"/>
      <c r="E183" s="583"/>
    </row>
    <row r="184" spans="1:5" x14ac:dyDescent="0.25">
      <c r="A184" s="34">
        <v>1</v>
      </c>
      <c r="B184" s="106" t="s">
        <v>1691</v>
      </c>
      <c r="C184" s="34" t="s">
        <v>259</v>
      </c>
      <c r="D184" s="34" t="s">
        <v>10148</v>
      </c>
      <c r="E184" s="162" t="s">
        <v>1692</v>
      </c>
    </row>
    <row r="185" spans="1:5" x14ac:dyDescent="0.25">
      <c r="A185" s="34">
        <v>2</v>
      </c>
      <c r="B185" s="106" t="s">
        <v>1693</v>
      </c>
      <c r="C185" s="34" t="s">
        <v>16</v>
      </c>
      <c r="D185" s="34" t="s">
        <v>10149</v>
      </c>
      <c r="E185" s="162" t="s">
        <v>1694</v>
      </c>
    </row>
    <row r="186" spans="1:5" x14ac:dyDescent="0.25">
      <c r="A186" s="34">
        <v>3</v>
      </c>
      <c r="B186" s="106" t="s">
        <v>10150</v>
      </c>
      <c r="C186" s="34" t="s">
        <v>16</v>
      </c>
      <c r="D186" s="34" t="s">
        <v>10149</v>
      </c>
      <c r="E186" s="162" t="s">
        <v>1695</v>
      </c>
    </row>
    <row r="187" spans="1:5" x14ac:dyDescent="0.25">
      <c r="A187" s="34">
        <v>4</v>
      </c>
      <c r="B187" s="106" t="s">
        <v>1696</v>
      </c>
      <c r="C187" s="34" t="s">
        <v>16</v>
      </c>
      <c r="D187" s="34" t="s">
        <v>10151</v>
      </c>
      <c r="E187" s="162" t="s">
        <v>1697</v>
      </c>
    </row>
    <row r="188" spans="1:5" x14ac:dyDescent="0.25">
      <c r="A188" s="34">
        <v>5</v>
      </c>
      <c r="B188" s="106" t="s">
        <v>1698</v>
      </c>
      <c r="C188" s="34" t="s">
        <v>16</v>
      </c>
      <c r="D188" s="34" t="s">
        <v>10151</v>
      </c>
      <c r="E188" s="162" t="s">
        <v>1699</v>
      </c>
    </row>
    <row r="189" spans="1:5" x14ac:dyDescent="0.25">
      <c r="A189" s="34">
        <v>6</v>
      </c>
      <c r="B189" s="106" t="s">
        <v>1700</v>
      </c>
      <c r="C189" s="34" t="s">
        <v>16</v>
      </c>
      <c r="D189" s="34" t="s">
        <v>10152</v>
      </c>
      <c r="E189" s="162" t="s">
        <v>1701</v>
      </c>
    </row>
    <row r="190" spans="1:5" x14ac:dyDescent="0.25">
      <c r="A190" s="34">
        <v>7</v>
      </c>
      <c r="B190" s="106" t="s">
        <v>1702</v>
      </c>
      <c r="C190" s="34" t="s">
        <v>16</v>
      </c>
      <c r="D190" s="34" t="s">
        <v>10151</v>
      </c>
      <c r="E190" s="162" t="s">
        <v>1703</v>
      </c>
    </row>
    <row r="191" spans="1:5" x14ac:dyDescent="0.25">
      <c r="A191" s="34">
        <v>8</v>
      </c>
      <c r="B191" s="106" t="s">
        <v>1704</v>
      </c>
      <c r="C191" s="34" t="s">
        <v>16</v>
      </c>
      <c r="D191" s="34" t="s">
        <v>10151</v>
      </c>
      <c r="E191" s="162" t="s">
        <v>1705</v>
      </c>
    </row>
    <row r="192" spans="1:5" x14ac:dyDescent="0.25">
      <c r="A192" s="574" t="s">
        <v>1706</v>
      </c>
      <c r="B192" s="575"/>
      <c r="C192" s="575"/>
      <c r="D192" s="575"/>
      <c r="E192" s="583"/>
    </row>
    <row r="193" spans="1:5" x14ac:dyDescent="0.25">
      <c r="A193" s="34">
        <v>1</v>
      </c>
      <c r="B193" s="106" t="s">
        <v>1707</v>
      </c>
      <c r="C193" s="34" t="s">
        <v>259</v>
      </c>
      <c r="D193" s="34" t="s">
        <v>10153</v>
      </c>
      <c r="E193" s="162" t="s">
        <v>1708</v>
      </c>
    </row>
    <row r="194" spans="1:5" x14ac:dyDescent="0.25">
      <c r="A194" s="34">
        <v>2</v>
      </c>
      <c r="B194" s="106" t="s">
        <v>1709</v>
      </c>
      <c r="C194" s="34" t="s">
        <v>16</v>
      </c>
      <c r="D194" s="34" t="s">
        <v>10153</v>
      </c>
      <c r="E194" s="162" t="s">
        <v>1710</v>
      </c>
    </row>
    <row r="195" spans="1:5" x14ac:dyDescent="0.25">
      <c r="A195" s="34">
        <v>3</v>
      </c>
      <c r="B195" s="106" t="s">
        <v>1711</v>
      </c>
      <c r="C195" s="34" t="s">
        <v>16</v>
      </c>
      <c r="D195" s="34" t="s">
        <v>10153</v>
      </c>
      <c r="E195" s="162" t="s">
        <v>1712</v>
      </c>
    </row>
    <row r="196" spans="1:5" x14ac:dyDescent="0.25">
      <c r="A196" s="574" t="s">
        <v>1713</v>
      </c>
      <c r="B196" s="575"/>
      <c r="C196" s="575"/>
      <c r="D196" s="575"/>
      <c r="E196" s="583"/>
    </row>
    <row r="197" spans="1:5" x14ac:dyDescent="0.25">
      <c r="A197" s="34">
        <v>1</v>
      </c>
      <c r="B197" s="106" t="s">
        <v>10154</v>
      </c>
      <c r="C197" s="34" t="s">
        <v>259</v>
      </c>
      <c r="D197" s="34" t="s">
        <v>10155</v>
      </c>
      <c r="E197" s="162" t="s">
        <v>1714</v>
      </c>
    </row>
    <row r="198" spans="1:5" x14ac:dyDescent="0.25">
      <c r="A198" s="34">
        <v>2</v>
      </c>
      <c r="B198" s="106" t="s">
        <v>1715</v>
      </c>
      <c r="C198" s="34" t="s">
        <v>16</v>
      </c>
      <c r="D198" s="34" t="s">
        <v>10155</v>
      </c>
      <c r="E198" s="162" t="s">
        <v>1716</v>
      </c>
    </row>
    <row r="199" spans="1:5" x14ac:dyDescent="0.25">
      <c r="A199" s="577" t="s">
        <v>1717</v>
      </c>
      <c r="B199" s="578"/>
      <c r="C199" s="578"/>
      <c r="D199" s="578"/>
      <c r="E199" s="579"/>
    </row>
    <row r="200" spans="1:5" x14ac:dyDescent="0.25">
      <c r="A200" s="580"/>
      <c r="B200" s="581"/>
      <c r="C200" s="581"/>
      <c r="D200" s="581"/>
      <c r="E200" s="582"/>
    </row>
    <row r="201" spans="1:5" x14ac:dyDescent="0.25">
      <c r="A201" s="30">
        <v>1</v>
      </c>
      <c r="B201" s="24" t="s">
        <v>1718</v>
      </c>
      <c r="C201" s="30" t="s">
        <v>20</v>
      </c>
      <c r="D201" s="168" t="s">
        <v>1719</v>
      </c>
      <c r="E201" s="162" t="s">
        <v>1720</v>
      </c>
    </row>
    <row r="202" spans="1:5" x14ac:dyDescent="0.25">
      <c r="A202" s="30">
        <v>2</v>
      </c>
      <c r="B202" s="24" t="s">
        <v>1721</v>
      </c>
      <c r="C202" s="30" t="s">
        <v>1722</v>
      </c>
      <c r="D202" s="168" t="s">
        <v>1723</v>
      </c>
      <c r="E202" s="162" t="s">
        <v>1724</v>
      </c>
    </row>
    <row r="203" spans="1:5" x14ac:dyDescent="0.25">
      <c r="A203" s="577" t="s">
        <v>1725</v>
      </c>
      <c r="B203" s="578"/>
      <c r="C203" s="578"/>
      <c r="D203" s="578"/>
      <c r="E203" s="579"/>
    </row>
    <row r="204" spans="1:5" x14ac:dyDescent="0.25">
      <c r="A204" s="580"/>
      <c r="B204" s="581"/>
      <c r="C204" s="581"/>
      <c r="D204" s="581"/>
      <c r="E204" s="582"/>
    </row>
    <row r="205" spans="1:5" x14ac:dyDescent="0.25">
      <c r="A205" s="30">
        <v>1</v>
      </c>
      <c r="B205" s="24" t="s">
        <v>1726</v>
      </c>
      <c r="C205" s="30" t="s">
        <v>20</v>
      </c>
      <c r="D205" s="168" t="s">
        <v>10156</v>
      </c>
      <c r="E205" s="162" t="s">
        <v>1727</v>
      </c>
    </row>
    <row r="206" spans="1:5" x14ac:dyDescent="0.25">
      <c r="A206" s="577" t="s">
        <v>1728</v>
      </c>
      <c r="B206" s="578"/>
      <c r="C206" s="578"/>
      <c r="D206" s="578"/>
      <c r="E206" s="579"/>
    </row>
    <row r="207" spans="1:5" x14ac:dyDescent="0.25">
      <c r="A207" s="580"/>
      <c r="B207" s="581"/>
      <c r="C207" s="581"/>
      <c r="D207" s="581"/>
      <c r="E207" s="582"/>
    </row>
    <row r="208" spans="1:5" x14ac:dyDescent="0.25">
      <c r="A208" s="30">
        <v>1</v>
      </c>
      <c r="B208" s="24" t="s">
        <v>1729</v>
      </c>
      <c r="C208" s="30" t="s">
        <v>20</v>
      </c>
      <c r="D208" s="168" t="s">
        <v>10157</v>
      </c>
      <c r="E208" s="162" t="s">
        <v>1730</v>
      </c>
    </row>
    <row r="209" spans="1:5" x14ac:dyDescent="0.25">
      <c r="A209" s="30">
        <v>2</v>
      </c>
      <c r="B209" s="24" t="s">
        <v>1731</v>
      </c>
      <c r="C209" s="30" t="s">
        <v>1722</v>
      </c>
      <c r="D209" s="168" t="s">
        <v>1732</v>
      </c>
      <c r="E209" s="162" t="s">
        <v>1733</v>
      </c>
    </row>
    <row r="210" spans="1:5" x14ac:dyDescent="0.25">
      <c r="A210" s="577" t="s">
        <v>1734</v>
      </c>
      <c r="B210" s="578"/>
      <c r="C210" s="578"/>
      <c r="D210" s="578"/>
      <c r="E210" s="579"/>
    </row>
    <row r="211" spans="1:5" x14ac:dyDescent="0.25">
      <c r="A211" s="580"/>
      <c r="B211" s="581"/>
      <c r="C211" s="581"/>
      <c r="D211" s="581"/>
      <c r="E211" s="582"/>
    </row>
    <row r="212" spans="1:5" x14ac:dyDescent="0.25">
      <c r="A212" s="30">
        <v>1</v>
      </c>
      <c r="B212" s="24" t="s">
        <v>1735</v>
      </c>
      <c r="C212" s="30" t="s">
        <v>20</v>
      </c>
      <c r="D212" s="168" t="s">
        <v>1736</v>
      </c>
      <c r="E212" s="162" t="s">
        <v>1737</v>
      </c>
    </row>
    <row r="213" spans="1:5" x14ac:dyDescent="0.25">
      <c r="A213" s="577" t="s">
        <v>1738</v>
      </c>
      <c r="B213" s="578"/>
      <c r="C213" s="578"/>
      <c r="D213" s="578"/>
      <c r="E213" s="579"/>
    </row>
    <row r="214" spans="1:5" x14ac:dyDescent="0.25">
      <c r="A214" s="580"/>
      <c r="B214" s="581"/>
      <c r="C214" s="581"/>
      <c r="D214" s="581"/>
      <c r="E214" s="582"/>
    </row>
    <row r="215" spans="1:5" x14ac:dyDescent="0.25">
      <c r="A215" s="30">
        <v>1</v>
      </c>
      <c r="B215" s="24" t="s">
        <v>1739</v>
      </c>
      <c r="C215" s="30" t="s">
        <v>20</v>
      </c>
      <c r="D215" s="168" t="s">
        <v>1740</v>
      </c>
      <c r="E215" s="162" t="s">
        <v>1741</v>
      </c>
    </row>
    <row r="216" spans="1:5" x14ac:dyDescent="0.25">
      <c r="A216" s="577" t="s">
        <v>1742</v>
      </c>
      <c r="B216" s="578"/>
      <c r="C216" s="578"/>
      <c r="D216" s="578"/>
      <c r="E216" s="579"/>
    </row>
    <row r="217" spans="1:5" x14ac:dyDescent="0.25">
      <c r="A217" s="580"/>
      <c r="B217" s="581"/>
      <c r="C217" s="581"/>
      <c r="D217" s="581"/>
      <c r="E217" s="582"/>
    </row>
    <row r="218" spans="1:5" x14ac:dyDescent="0.25">
      <c r="A218" s="30">
        <v>1</v>
      </c>
      <c r="B218" s="24" t="s">
        <v>1743</v>
      </c>
      <c r="C218" s="30" t="s">
        <v>20</v>
      </c>
      <c r="D218" s="168" t="s">
        <v>1744</v>
      </c>
      <c r="E218" s="162" t="s">
        <v>1745</v>
      </c>
    </row>
    <row r="219" spans="1:5" x14ac:dyDescent="0.25">
      <c r="A219" s="577" t="s">
        <v>1746</v>
      </c>
      <c r="B219" s="578"/>
      <c r="C219" s="578"/>
      <c r="D219" s="578"/>
      <c r="E219" s="579"/>
    </row>
    <row r="220" spans="1:5" x14ac:dyDescent="0.25">
      <c r="A220" s="580"/>
      <c r="B220" s="581"/>
      <c r="C220" s="581"/>
      <c r="D220" s="581"/>
      <c r="E220" s="582"/>
    </row>
    <row r="221" spans="1:5" x14ac:dyDescent="0.25">
      <c r="A221" s="30">
        <v>1</v>
      </c>
      <c r="B221" s="149" t="s">
        <v>1747</v>
      </c>
      <c r="C221" s="30" t="s">
        <v>20</v>
      </c>
      <c r="D221" s="168" t="s">
        <v>1748</v>
      </c>
      <c r="E221" s="149" t="s">
        <v>1749</v>
      </c>
    </row>
    <row r="222" spans="1:5" x14ac:dyDescent="0.25">
      <c r="A222" s="576" t="s">
        <v>1750</v>
      </c>
      <c r="B222" s="576"/>
      <c r="C222" s="576"/>
      <c r="D222" s="576"/>
      <c r="E222" s="576"/>
    </row>
    <row r="223" spans="1:5" x14ac:dyDescent="0.25">
      <c r="A223" s="576"/>
      <c r="B223" s="576"/>
      <c r="C223" s="576"/>
      <c r="D223" s="576"/>
      <c r="E223" s="576"/>
    </row>
    <row r="224" spans="1:5" x14ac:dyDescent="0.25">
      <c r="A224" s="30">
        <v>1</v>
      </c>
      <c r="B224" s="24" t="s">
        <v>1751</v>
      </c>
      <c r="C224" s="30" t="s">
        <v>20</v>
      </c>
      <c r="D224" s="168" t="s">
        <v>10158</v>
      </c>
      <c r="E224" s="162" t="s">
        <v>1752</v>
      </c>
    </row>
    <row r="225" spans="1:5" x14ac:dyDescent="0.25">
      <c r="A225" s="30">
        <v>2</v>
      </c>
      <c r="B225" s="106" t="s">
        <v>1753</v>
      </c>
      <c r="C225" s="30" t="s">
        <v>1722</v>
      </c>
      <c r="D225" s="168" t="s">
        <v>10159</v>
      </c>
      <c r="E225" s="30" t="s">
        <v>1754</v>
      </c>
    </row>
    <row r="226" spans="1:5" x14ac:dyDescent="0.25">
      <c r="A226" s="30">
        <v>3</v>
      </c>
      <c r="B226" s="24" t="s">
        <v>1755</v>
      </c>
      <c r="C226" s="30" t="s">
        <v>1722</v>
      </c>
      <c r="D226" s="168" t="s">
        <v>10160</v>
      </c>
      <c r="E226" s="30" t="s">
        <v>1756</v>
      </c>
    </row>
    <row r="227" spans="1:5" x14ac:dyDescent="0.25">
      <c r="A227" s="30">
        <v>4</v>
      </c>
      <c r="B227" s="24" t="s">
        <v>1757</v>
      </c>
      <c r="C227" s="30" t="s">
        <v>1722</v>
      </c>
      <c r="D227" s="34" t="s">
        <v>10161</v>
      </c>
      <c r="E227" s="30" t="s">
        <v>1758</v>
      </c>
    </row>
  </sheetData>
  <mergeCells count="42">
    <mergeCell ref="A42:E42"/>
    <mergeCell ref="A45:E45"/>
    <mergeCell ref="A17:E17"/>
    <mergeCell ref="A22:E22"/>
    <mergeCell ref="A30:E30"/>
    <mergeCell ref="A36:E36"/>
    <mergeCell ref="A38:E38"/>
    <mergeCell ref="A2:F2"/>
    <mergeCell ref="A121:E121"/>
    <mergeCell ref="A51:E51"/>
    <mergeCell ref="A56:E56"/>
    <mergeCell ref="A61:E61"/>
    <mergeCell ref="A63:E63"/>
    <mergeCell ref="A74:E74"/>
    <mergeCell ref="A79:E79"/>
    <mergeCell ref="A85:E85"/>
    <mergeCell ref="A87:E87"/>
    <mergeCell ref="A96:E96"/>
    <mergeCell ref="A102:E102"/>
    <mergeCell ref="A110:E110"/>
    <mergeCell ref="A47:E47"/>
    <mergeCell ref="A12:E12"/>
    <mergeCell ref="A15:E15"/>
    <mergeCell ref="A199:E200"/>
    <mergeCell ref="A128:E128"/>
    <mergeCell ref="A138:E138"/>
    <mergeCell ref="A144:E144"/>
    <mergeCell ref="A152:E152"/>
    <mergeCell ref="A154:E154"/>
    <mergeCell ref="A163:E163"/>
    <mergeCell ref="A170:E170"/>
    <mergeCell ref="A178:E178"/>
    <mergeCell ref="A183:E183"/>
    <mergeCell ref="A192:E192"/>
    <mergeCell ref="A196:E196"/>
    <mergeCell ref="A222:E223"/>
    <mergeCell ref="A203:E204"/>
    <mergeCell ref="A206:E207"/>
    <mergeCell ref="A210:E211"/>
    <mergeCell ref="A213:E214"/>
    <mergeCell ref="A216:E217"/>
    <mergeCell ref="A219:E220"/>
  </mergeCells>
  <hyperlinks>
    <hyperlink ref="E7" r:id="rId1"/>
    <hyperlink ref="E8" r:id="rId2"/>
    <hyperlink ref="E10" r:id="rId3"/>
    <hyperlink ref="E16" r:id="rId4"/>
    <hyperlink ref="E18" r:id="rId5"/>
    <hyperlink ref="E19" r:id="rId6"/>
    <hyperlink ref="E20" r:id="rId7"/>
    <hyperlink ref="E23" r:id="rId8"/>
    <hyperlink ref="E24" r:id="rId9"/>
    <hyperlink ref="E25" r:id="rId10"/>
    <hyperlink ref="E26" r:id="rId11"/>
    <hyperlink ref="E27" r:id="rId12"/>
    <hyperlink ref="E28" r:id="rId13"/>
    <hyperlink ref="E29" r:id="rId14"/>
    <hyperlink ref="E21" r:id="rId15"/>
    <hyperlink ref="E32" r:id="rId16"/>
    <hyperlink ref="E33" r:id="rId17"/>
    <hyperlink ref="E34" r:id="rId18"/>
    <hyperlink ref="E39" r:id="rId19"/>
    <hyperlink ref="E40" r:id="rId20"/>
    <hyperlink ref="E41" r:id="rId21"/>
    <hyperlink ref="E43" r:id="rId22"/>
    <hyperlink ref="E48" r:id="rId23"/>
    <hyperlink ref="E49" r:id="rId24"/>
    <hyperlink ref="E52" r:id="rId25"/>
    <hyperlink ref="E53" r:id="rId26"/>
    <hyperlink ref="E54" r:id="rId27"/>
    <hyperlink ref="E55" r:id="rId28"/>
    <hyperlink ref="E57" r:id="rId29"/>
    <hyperlink ref="E58" r:id="rId30"/>
    <hyperlink ref="E59" r:id="rId31"/>
    <hyperlink ref="E60" r:id="rId32"/>
    <hyperlink ref="E62" r:id="rId33"/>
    <hyperlink ref="E64" r:id="rId34"/>
    <hyperlink ref="E65" r:id="rId35"/>
    <hyperlink ref="E66" r:id="rId36"/>
    <hyperlink ref="E67" r:id="rId37"/>
    <hyperlink ref="E68" r:id="rId38"/>
    <hyperlink ref="E69" r:id="rId39"/>
    <hyperlink ref="E70" r:id="rId40"/>
    <hyperlink ref="E71" r:id="rId41"/>
    <hyperlink ref="E72" r:id="rId42"/>
    <hyperlink ref="E75" r:id="rId43"/>
    <hyperlink ref="E76" r:id="rId44"/>
    <hyperlink ref="E77" r:id="rId45"/>
    <hyperlink ref="E78" r:id="rId46"/>
    <hyperlink ref="E80" r:id="rId47"/>
    <hyperlink ref="E81" r:id="rId48"/>
    <hyperlink ref="E82" r:id="rId49"/>
    <hyperlink ref="E83" r:id="rId50"/>
    <hyperlink ref="E84" r:id="rId51"/>
    <hyperlink ref="E86" r:id="rId52"/>
    <hyperlink ref="E88" r:id="rId53"/>
    <hyperlink ref="E89" r:id="rId54"/>
    <hyperlink ref="E90" r:id="rId55"/>
    <hyperlink ref="E100" r:id="rId56"/>
    <hyperlink ref="E93" r:id="rId57"/>
    <hyperlink ref="E94" r:id="rId58"/>
    <hyperlink ref="E95" r:id="rId59"/>
    <hyperlink ref="E98" r:id="rId60"/>
    <hyperlink ref="E99" r:id="rId61"/>
    <hyperlink ref="E101" r:id="rId62"/>
    <hyperlink ref="E103" r:id="rId63"/>
    <hyperlink ref="E104" r:id="rId64"/>
    <hyperlink ref="E105" r:id="rId65"/>
    <hyperlink ref="E106" r:id="rId66"/>
    <hyperlink ref="E107" r:id="rId67"/>
    <hyperlink ref="E109" r:id="rId68"/>
    <hyperlink ref="E111" r:id="rId69"/>
    <hyperlink ref="E112" r:id="rId70"/>
    <hyperlink ref="E113" r:id="rId71"/>
    <hyperlink ref="E114" r:id="rId72"/>
    <hyperlink ref="E115" r:id="rId73"/>
    <hyperlink ref="E116" r:id="rId74"/>
    <hyperlink ref="E118" r:id="rId75"/>
    <hyperlink ref="E119" r:id="rId76"/>
    <hyperlink ref="E120" r:id="rId77"/>
    <hyperlink ref="E122" r:id="rId78"/>
    <hyperlink ref="E123" r:id="rId79"/>
    <hyperlink ref="E124" r:id="rId80"/>
    <hyperlink ref="E125" r:id="rId81"/>
    <hyperlink ref="E126" r:id="rId82"/>
    <hyperlink ref="E127" r:id="rId83"/>
    <hyperlink ref="E130" r:id="rId84"/>
    <hyperlink ref="E131" r:id="rId85"/>
    <hyperlink ref="E132" r:id="rId86"/>
    <hyperlink ref="E133" r:id="rId87"/>
    <hyperlink ref="E13" r:id="rId88"/>
    <hyperlink ref="E134" r:id="rId89"/>
    <hyperlink ref="E135" r:id="rId90"/>
    <hyperlink ref="E136" r:id="rId91"/>
    <hyperlink ref="E137" r:id="rId92"/>
    <hyperlink ref="E139" r:id="rId93"/>
    <hyperlink ref="E140" r:id="rId94"/>
    <hyperlink ref="E141" r:id="rId95"/>
    <hyperlink ref="E142" r:id="rId96"/>
    <hyperlink ref="E145" r:id="rId97"/>
    <hyperlink ref="E146" r:id="rId98"/>
    <hyperlink ref="E147" r:id="rId99"/>
    <hyperlink ref="E148" r:id="rId100"/>
    <hyperlink ref="E149" r:id="rId101"/>
    <hyperlink ref="E150" r:id="rId102"/>
    <hyperlink ref="E151" r:id="rId103"/>
    <hyperlink ref="E153" r:id="rId104"/>
    <hyperlink ref="E155" r:id="rId105"/>
    <hyperlink ref="E156" r:id="rId106"/>
    <hyperlink ref="E157" r:id="rId107"/>
    <hyperlink ref="E158" r:id="rId108"/>
    <hyperlink ref="E159" r:id="rId109"/>
    <hyperlink ref="E160" r:id="rId110"/>
    <hyperlink ref="E162" r:id="rId111"/>
    <hyperlink ref="E164" r:id="rId112"/>
    <hyperlink ref="E165" r:id="rId113"/>
    <hyperlink ref="E166" r:id="rId114"/>
    <hyperlink ref="E167" r:id="rId115"/>
    <hyperlink ref="E168" r:id="rId116"/>
    <hyperlink ref="E169" r:id="rId117"/>
    <hyperlink ref="E171" r:id="rId118"/>
    <hyperlink ref="E172" r:id="rId119"/>
    <hyperlink ref="E173" r:id="rId120"/>
    <hyperlink ref="E174" r:id="rId121"/>
    <hyperlink ref="E175" r:id="rId122"/>
    <hyperlink ref="E177" r:id="rId123"/>
    <hyperlink ref="E179" r:id="rId124"/>
    <hyperlink ref="E180" r:id="rId125"/>
    <hyperlink ref="E181" r:id="rId126"/>
    <hyperlink ref="E182" r:id="rId127"/>
    <hyperlink ref="E184" r:id="rId128"/>
    <hyperlink ref="E185" r:id="rId129"/>
    <hyperlink ref="E186" r:id="rId130"/>
    <hyperlink ref="E187" r:id="rId131"/>
    <hyperlink ref="E188" r:id="rId132"/>
    <hyperlink ref="E189" r:id="rId133"/>
    <hyperlink ref="E190" r:id="rId134"/>
    <hyperlink ref="E191" r:id="rId135"/>
    <hyperlink ref="E193" r:id="rId136"/>
    <hyperlink ref="E194" r:id="rId137"/>
    <hyperlink ref="E195" r:id="rId138"/>
    <hyperlink ref="E197" r:id="rId139"/>
    <hyperlink ref="E198" r:id="rId140"/>
    <hyperlink ref="E161" r:id="rId141"/>
    <hyperlink ref="E129" r:id="rId142"/>
    <hyperlink ref="E5" r:id="rId143"/>
    <hyperlink ref="E208" r:id="rId144"/>
    <hyperlink ref="E209" r:id="rId145"/>
    <hyperlink ref="E212" r:id="rId146"/>
    <hyperlink ref="E218" r:id="rId147"/>
    <hyperlink ref="E215" r:id="rId148"/>
    <hyperlink ref="E224" r:id="rId149"/>
    <hyperlink ref="E46" r:id="rId150"/>
    <hyperlink ref="E97" r:id="rId151"/>
    <hyperlink ref="E201" r:id="rId152"/>
    <hyperlink ref="E202" r:id="rId153"/>
    <hyperlink ref="E176" r:id="rId154"/>
    <hyperlink ref="E108" r:id="rId155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5"/>
  <sheetViews>
    <sheetView workbookViewId="0">
      <selection activeCell="A4" sqref="A4"/>
    </sheetView>
  </sheetViews>
  <sheetFormatPr defaultColWidth="9.140625" defaultRowHeight="15" x14ac:dyDescent="0.25"/>
  <cols>
    <col min="1" max="1" width="4.140625" style="56" bestFit="1" customWidth="1"/>
    <col min="2" max="2" width="43.28515625" style="56" bestFit="1" customWidth="1"/>
    <col min="3" max="3" width="24.7109375" style="56" bestFit="1" customWidth="1"/>
    <col min="4" max="4" width="21.7109375" style="56" bestFit="1" customWidth="1"/>
    <col min="5" max="5" width="18.7109375" style="56" customWidth="1"/>
    <col min="6" max="6" width="34.85546875" style="56" bestFit="1" customWidth="1"/>
    <col min="7" max="16384" width="9.140625" style="56"/>
  </cols>
  <sheetData>
    <row r="2" spans="1:6" x14ac:dyDescent="0.25">
      <c r="A2" s="584" t="s">
        <v>11317</v>
      </c>
      <c r="B2" s="584"/>
      <c r="C2" s="584"/>
      <c r="D2" s="584"/>
      <c r="E2" s="584"/>
      <c r="F2" s="584"/>
    </row>
    <row r="3" spans="1:6" ht="17.45" customHeight="1" x14ac:dyDescent="0.25"/>
    <row r="4" spans="1:6" ht="45" customHeight="1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  <c r="F4" s="172" t="s">
        <v>10162</v>
      </c>
    </row>
    <row r="5" spans="1:6" x14ac:dyDescent="0.25">
      <c r="A5" s="60"/>
      <c r="B5" s="61" t="s">
        <v>1759</v>
      </c>
      <c r="C5" s="486" t="s">
        <v>747</v>
      </c>
      <c r="D5" s="173"/>
      <c r="E5" s="171">
        <v>2007</v>
      </c>
      <c r="F5" s="172" t="s">
        <v>10163</v>
      </c>
    </row>
    <row r="6" spans="1:6" x14ac:dyDescent="0.25">
      <c r="A6" s="60"/>
      <c r="B6" s="173" t="s">
        <v>1760</v>
      </c>
      <c r="C6" s="131" t="s">
        <v>1433</v>
      </c>
      <c r="D6" s="173" t="s">
        <v>1761</v>
      </c>
      <c r="E6" s="171">
        <v>1182</v>
      </c>
      <c r="F6" s="172"/>
    </row>
    <row r="7" spans="1:6" x14ac:dyDescent="0.25">
      <c r="A7" s="60"/>
      <c r="B7" s="173" t="s">
        <v>1762</v>
      </c>
      <c r="C7" s="173" t="s">
        <v>1005</v>
      </c>
      <c r="D7" s="173" t="s">
        <v>1761</v>
      </c>
      <c r="E7" s="171">
        <v>2005</v>
      </c>
      <c r="F7" s="172" t="s">
        <v>10164</v>
      </c>
    </row>
    <row r="8" spans="1:6" x14ac:dyDescent="0.25">
      <c r="A8" s="60"/>
      <c r="B8" s="173" t="s">
        <v>1763</v>
      </c>
      <c r="C8" s="173" t="s">
        <v>1005</v>
      </c>
      <c r="D8" s="173" t="s">
        <v>1761</v>
      </c>
      <c r="E8" s="171">
        <v>2004</v>
      </c>
      <c r="F8" s="189" t="s">
        <v>10165</v>
      </c>
    </row>
    <row r="9" spans="1:6" x14ac:dyDescent="0.25">
      <c r="A9" s="60"/>
      <c r="B9" s="171" t="s">
        <v>1764</v>
      </c>
      <c r="C9" s="131" t="s">
        <v>1433</v>
      </c>
      <c r="D9" s="173" t="s">
        <v>1761</v>
      </c>
      <c r="E9" s="171">
        <v>1041</v>
      </c>
      <c r="F9" s="172"/>
    </row>
    <row r="10" spans="1:6" x14ac:dyDescent="0.25">
      <c r="A10" s="60"/>
      <c r="B10" s="171" t="s">
        <v>1765</v>
      </c>
      <c r="C10" s="173" t="s">
        <v>1005</v>
      </c>
      <c r="D10" s="173" t="s">
        <v>1761</v>
      </c>
      <c r="E10" s="171">
        <v>2008</v>
      </c>
      <c r="F10" s="189" t="s">
        <v>10166</v>
      </c>
    </row>
    <row r="11" spans="1:6" x14ac:dyDescent="0.25">
      <c r="A11" s="60"/>
      <c r="B11" s="171" t="s">
        <v>1766</v>
      </c>
      <c r="C11" s="173"/>
      <c r="D11" s="173" t="s">
        <v>1761</v>
      </c>
      <c r="E11" s="171">
        <v>1106</v>
      </c>
      <c r="F11" s="172"/>
    </row>
    <row r="12" spans="1:6" x14ac:dyDescent="0.25">
      <c r="A12" s="60"/>
      <c r="B12" s="592" t="s">
        <v>617</v>
      </c>
      <c r="C12" s="592"/>
      <c r="D12" s="592"/>
      <c r="E12" s="592"/>
      <c r="F12" s="172"/>
    </row>
    <row r="13" spans="1:6" x14ac:dyDescent="0.25">
      <c r="A13" s="60"/>
      <c r="B13" s="60" t="s">
        <v>1767</v>
      </c>
      <c r="C13" s="60" t="s">
        <v>13</v>
      </c>
      <c r="D13" s="173"/>
      <c r="E13" s="171"/>
      <c r="F13" s="189" t="s">
        <v>10167</v>
      </c>
    </row>
    <row r="14" spans="1:6" x14ac:dyDescent="0.25">
      <c r="A14" s="60"/>
      <c r="B14" s="60" t="s">
        <v>1768</v>
      </c>
      <c r="C14" s="173" t="s">
        <v>1183</v>
      </c>
      <c r="D14" s="173"/>
      <c r="E14" s="60"/>
      <c r="F14" s="189" t="s">
        <v>10168</v>
      </c>
    </row>
    <row r="15" spans="1:6" ht="30" x14ac:dyDescent="0.25">
      <c r="A15" s="60"/>
      <c r="B15" s="61" t="s">
        <v>1769</v>
      </c>
      <c r="C15" s="173" t="s">
        <v>1770</v>
      </c>
      <c r="D15" s="173"/>
      <c r="E15" s="171">
        <v>1161</v>
      </c>
      <c r="F15" s="172"/>
    </row>
    <row r="16" spans="1:6" x14ac:dyDescent="0.25">
      <c r="A16" s="586" t="s">
        <v>50</v>
      </c>
      <c r="B16" s="586"/>
      <c r="C16" s="586"/>
      <c r="D16" s="586"/>
      <c r="E16" s="586"/>
      <c r="F16" s="172"/>
    </row>
    <row r="17" spans="1:6" x14ac:dyDescent="0.25">
      <c r="A17" s="60"/>
      <c r="B17" s="61" t="s">
        <v>1771</v>
      </c>
      <c r="C17" s="60" t="s">
        <v>20</v>
      </c>
      <c r="D17" s="171">
        <v>87056149588</v>
      </c>
      <c r="E17" s="171">
        <v>1006</v>
      </c>
      <c r="F17" s="172" t="s">
        <v>10169</v>
      </c>
    </row>
    <row r="18" spans="1:6" x14ac:dyDescent="0.25">
      <c r="A18" s="60"/>
      <c r="B18" s="589" t="s">
        <v>645</v>
      </c>
      <c r="C18" s="589"/>
      <c r="D18" s="589"/>
      <c r="E18" s="589"/>
      <c r="F18" s="174"/>
    </row>
    <row r="19" spans="1:6" x14ac:dyDescent="0.25">
      <c r="A19" s="60"/>
      <c r="B19" s="61" t="s">
        <v>1772</v>
      </c>
      <c r="C19" s="60" t="s">
        <v>13</v>
      </c>
      <c r="D19" s="60"/>
      <c r="E19" s="60">
        <v>1109</v>
      </c>
      <c r="F19" s="172" t="s">
        <v>10169</v>
      </c>
    </row>
    <row r="20" spans="1:6" x14ac:dyDescent="0.25">
      <c r="A20" s="60"/>
      <c r="B20" s="61" t="s">
        <v>1773</v>
      </c>
      <c r="C20" s="173" t="s">
        <v>16</v>
      </c>
      <c r="D20" s="171"/>
      <c r="E20" s="171">
        <v>1153</v>
      </c>
      <c r="F20" s="189" t="s">
        <v>10170</v>
      </c>
    </row>
    <row r="21" spans="1:6" ht="30" x14ac:dyDescent="0.25">
      <c r="A21" s="60"/>
      <c r="B21" s="60" t="s">
        <v>1774</v>
      </c>
      <c r="C21" s="173" t="s">
        <v>16</v>
      </c>
      <c r="D21" s="171"/>
      <c r="E21" s="171">
        <v>1092</v>
      </c>
      <c r="F21" s="189" t="s">
        <v>10171</v>
      </c>
    </row>
    <row r="22" spans="1:6" x14ac:dyDescent="0.25">
      <c r="A22" s="60"/>
      <c r="B22" s="61" t="s">
        <v>1775</v>
      </c>
      <c r="C22" s="171" t="s">
        <v>267</v>
      </c>
      <c r="D22" s="171"/>
      <c r="E22" s="171">
        <v>1043</v>
      </c>
      <c r="F22" s="189" t="s">
        <v>10172</v>
      </c>
    </row>
    <row r="23" spans="1:6" x14ac:dyDescent="0.25">
      <c r="A23" s="60"/>
      <c r="B23" s="587" t="s">
        <v>1776</v>
      </c>
      <c r="C23" s="587"/>
      <c r="D23" s="587"/>
      <c r="E23" s="587"/>
      <c r="F23" s="172"/>
    </row>
    <row r="24" spans="1:6" x14ac:dyDescent="0.25">
      <c r="A24" s="60"/>
      <c r="B24" s="61" t="s">
        <v>1777</v>
      </c>
      <c r="C24" s="60" t="s">
        <v>1778</v>
      </c>
      <c r="D24" s="173"/>
      <c r="E24" s="171">
        <v>1009</v>
      </c>
      <c r="F24" s="189" t="s">
        <v>10173</v>
      </c>
    </row>
    <row r="25" spans="1:6" ht="30" x14ac:dyDescent="0.25">
      <c r="A25" s="60"/>
      <c r="B25" s="66" t="s">
        <v>1779</v>
      </c>
      <c r="C25" s="173" t="s">
        <v>16</v>
      </c>
      <c r="D25" s="171"/>
      <c r="E25" s="171">
        <v>1183</v>
      </c>
      <c r="F25" s="189" t="s">
        <v>10174</v>
      </c>
    </row>
    <row r="26" spans="1:6" x14ac:dyDescent="0.25">
      <c r="A26" s="60"/>
      <c r="B26" s="61" t="s">
        <v>1780</v>
      </c>
      <c r="C26" s="173"/>
      <c r="D26" s="173"/>
      <c r="E26" s="171">
        <v>1178</v>
      </c>
      <c r="F26" s="172"/>
    </row>
    <row r="27" spans="1:6" x14ac:dyDescent="0.25">
      <c r="A27" s="60"/>
      <c r="B27" s="61" t="s">
        <v>1780</v>
      </c>
      <c r="C27" s="173"/>
      <c r="D27" s="173"/>
      <c r="E27" s="171">
        <v>1101</v>
      </c>
      <c r="F27" s="172"/>
    </row>
    <row r="28" spans="1:6" x14ac:dyDescent="0.25">
      <c r="A28" s="586" t="s">
        <v>37</v>
      </c>
      <c r="B28" s="586"/>
      <c r="C28" s="586"/>
      <c r="D28" s="586"/>
      <c r="E28" s="586"/>
      <c r="F28" s="172"/>
    </row>
    <row r="29" spans="1:6" x14ac:dyDescent="0.25">
      <c r="A29" s="60"/>
      <c r="B29" s="59" t="s">
        <v>1781</v>
      </c>
      <c r="C29" s="60" t="s">
        <v>20</v>
      </c>
      <c r="D29" s="171">
        <v>87754856488</v>
      </c>
      <c r="E29" s="171">
        <v>2002</v>
      </c>
      <c r="F29" s="189" t="s">
        <v>10175</v>
      </c>
    </row>
    <row r="30" spans="1:6" x14ac:dyDescent="0.25">
      <c r="A30" s="60"/>
      <c r="B30" s="589" t="s">
        <v>634</v>
      </c>
      <c r="C30" s="589"/>
      <c r="D30" s="589"/>
      <c r="E30" s="589"/>
      <c r="F30" s="172"/>
    </row>
    <row r="31" spans="1:6" x14ac:dyDescent="0.25">
      <c r="A31" s="60"/>
      <c r="B31" s="61" t="s">
        <v>1782</v>
      </c>
      <c r="C31" s="60" t="s">
        <v>13</v>
      </c>
      <c r="D31" s="173"/>
      <c r="E31" s="171">
        <v>1184</v>
      </c>
      <c r="F31" s="189" t="s">
        <v>10176</v>
      </c>
    </row>
    <row r="32" spans="1:6" x14ac:dyDescent="0.25">
      <c r="A32" s="60"/>
      <c r="B32" s="59" t="s">
        <v>1783</v>
      </c>
      <c r="C32" s="173" t="s">
        <v>16</v>
      </c>
      <c r="D32" s="171"/>
      <c r="E32" s="171">
        <v>1186</v>
      </c>
      <c r="F32" s="189" t="s">
        <v>10177</v>
      </c>
    </row>
    <row r="33" spans="1:6" x14ac:dyDescent="0.25">
      <c r="A33" s="60"/>
      <c r="B33" s="61" t="s">
        <v>1784</v>
      </c>
      <c r="C33" s="171" t="s">
        <v>267</v>
      </c>
      <c r="D33" s="175"/>
      <c r="E33" s="171">
        <v>1085</v>
      </c>
      <c r="F33" s="189" t="s">
        <v>10178</v>
      </c>
    </row>
    <row r="34" spans="1:6" x14ac:dyDescent="0.25">
      <c r="A34" s="60"/>
      <c r="B34" s="589" t="s">
        <v>637</v>
      </c>
      <c r="C34" s="589"/>
      <c r="D34" s="589"/>
      <c r="E34" s="589"/>
      <c r="F34" s="172"/>
    </row>
    <row r="35" spans="1:6" x14ac:dyDescent="0.25">
      <c r="A35" s="60"/>
      <c r="B35" s="189" t="s">
        <v>1785</v>
      </c>
      <c r="C35" s="60" t="s">
        <v>1778</v>
      </c>
      <c r="D35" s="171"/>
      <c r="E35" s="171">
        <v>1083</v>
      </c>
      <c r="F35" s="189" t="s">
        <v>10179</v>
      </c>
    </row>
    <row r="36" spans="1:6" ht="30" x14ac:dyDescent="0.25">
      <c r="A36" s="60"/>
      <c r="B36" s="61" t="s">
        <v>1786</v>
      </c>
      <c r="C36" s="173" t="s">
        <v>16</v>
      </c>
      <c r="D36" s="173"/>
      <c r="E36" s="171">
        <v>1035</v>
      </c>
      <c r="F36" s="189" t="s">
        <v>10180</v>
      </c>
    </row>
    <row r="37" spans="1:6" ht="16.5" customHeight="1" x14ac:dyDescent="0.25">
      <c r="A37" s="60"/>
      <c r="B37" s="22" t="s">
        <v>11251</v>
      </c>
      <c r="C37" s="171" t="s">
        <v>267</v>
      </c>
      <c r="D37" s="173"/>
      <c r="E37" s="171">
        <v>1035</v>
      </c>
      <c r="F37" s="189" t="s">
        <v>10181</v>
      </c>
    </row>
    <row r="38" spans="1:6" x14ac:dyDescent="0.25">
      <c r="A38" s="586" t="s">
        <v>30</v>
      </c>
      <c r="B38" s="586"/>
      <c r="C38" s="586"/>
      <c r="D38" s="586"/>
      <c r="E38" s="586"/>
      <c r="F38" s="172"/>
    </row>
    <row r="39" spans="1:6" x14ac:dyDescent="0.25">
      <c r="A39" s="60"/>
      <c r="B39" s="171" t="s">
        <v>1787</v>
      </c>
      <c r="C39" s="60" t="s">
        <v>20</v>
      </c>
      <c r="D39" s="171">
        <v>87013760412</v>
      </c>
      <c r="E39" s="171">
        <v>1188</v>
      </c>
      <c r="F39" s="189" t="s">
        <v>10182</v>
      </c>
    </row>
    <row r="40" spans="1:6" ht="15" customHeight="1" x14ac:dyDescent="0.25">
      <c r="A40" s="554" t="s">
        <v>1788</v>
      </c>
      <c r="B40" s="554"/>
      <c r="C40" s="554"/>
      <c r="D40" s="554"/>
      <c r="E40" s="554"/>
      <c r="F40" s="172"/>
    </row>
    <row r="41" spans="1:6" x14ac:dyDescent="0.25">
      <c r="A41" s="60"/>
      <c r="B41" s="171" t="s">
        <v>1789</v>
      </c>
      <c r="C41" s="60" t="s">
        <v>20</v>
      </c>
      <c r="D41" s="171">
        <v>87015306867</v>
      </c>
      <c r="E41" s="171">
        <v>1104</v>
      </c>
      <c r="F41" s="176" t="s">
        <v>10183</v>
      </c>
    </row>
    <row r="42" spans="1:6" ht="20.25" customHeight="1" x14ac:dyDescent="0.25">
      <c r="A42" s="60"/>
      <c r="B42" s="57" t="s">
        <v>1790</v>
      </c>
      <c r="C42" s="173" t="s">
        <v>16</v>
      </c>
      <c r="D42" s="173"/>
      <c r="E42" s="171">
        <v>1017</v>
      </c>
      <c r="F42" s="189" t="s">
        <v>10184</v>
      </c>
    </row>
    <row r="43" spans="1:6" x14ac:dyDescent="0.25">
      <c r="A43" s="60"/>
      <c r="B43" s="61" t="s">
        <v>1791</v>
      </c>
      <c r="C43" s="173" t="s">
        <v>16</v>
      </c>
      <c r="D43" s="173"/>
      <c r="E43" s="171">
        <v>1018</v>
      </c>
      <c r="F43" s="189" t="s">
        <v>10185</v>
      </c>
    </row>
    <row r="44" spans="1:6" ht="30" x14ac:dyDescent="0.25">
      <c r="A44" s="60"/>
      <c r="B44" s="173" t="s">
        <v>1792</v>
      </c>
      <c r="C44" s="173" t="s">
        <v>16</v>
      </c>
      <c r="D44" s="173"/>
      <c r="E44" s="171">
        <v>1166</v>
      </c>
      <c r="F44" s="189" t="s">
        <v>10186</v>
      </c>
    </row>
    <row r="45" spans="1:6" ht="30" x14ac:dyDescent="0.25">
      <c r="A45" s="60"/>
      <c r="B45" s="61" t="s">
        <v>1793</v>
      </c>
      <c r="C45" s="173" t="s">
        <v>16</v>
      </c>
      <c r="D45" s="171"/>
      <c r="E45" s="171">
        <v>2006</v>
      </c>
      <c r="F45" s="189" t="s">
        <v>10187</v>
      </c>
    </row>
    <row r="46" spans="1:6" x14ac:dyDescent="0.25">
      <c r="A46" s="586" t="s">
        <v>728</v>
      </c>
      <c r="B46" s="586"/>
      <c r="C46" s="586"/>
      <c r="D46" s="586"/>
      <c r="E46" s="586"/>
      <c r="F46" s="172"/>
    </row>
    <row r="47" spans="1:6" ht="18" customHeight="1" x14ac:dyDescent="0.25">
      <c r="A47" s="177"/>
      <c r="B47" s="4" t="s">
        <v>1794</v>
      </c>
      <c r="C47" s="60" t="s">
        <v>20</v>
      </c>
      <c r="D47" s="60">
        <v>87754726417</v>
      </c>
      <c r="E47" s="60">
        <v>1165</v>
      </c>
      <c r="F47" s="189" t="s">
        <v>10188</v>
      </c>
    </row>
    <row r="48" spans="1:6" x14ac:dyDescent="0.25">
      <c r="A48" s="60"/>
      <c r="B48" s="60" t="s">
        <v>1795</v>
      </c>
      <c r="C48" s="173" t="s">
        <v>16</v>
      </c>
      <c r="D48" s="173"/>
      <c r="E48" s="171">
        <v>1127</v>
      </c>
      <c r="F48" s="189" t="s">
        <v>10189</v>
      </c>
    </row>
    <row r="49" spans="1:6" x14ac:dyDescent="0.25">
      <c r="A49" s="60"/>
      <c r="B49" s="59" t="s">
        <v>1796</v>
      </c>
      <c r="C49" s="173" t="s">
        <v>16</v>
      </c>
      <c r="D49" s="173"/>
      <c r="E49" s="171">
        <v>1052</v>
      </c>
      <c r="F49" s="189" t="s">
        <v>10190</v>
      </c>
    </row>
    <row r="50" spans="1:6" ht="30" x14ac:dyDescent="0.25">
      <c r="A50" s="60"/>
      <c r="B50" s="60" t="s">
        <v>1797</v>
      </c>
      <c r="C50" s="173" t="s">
        <v>16</v>
      </c>
      <c r="D50" s="60"/>
      <c r="E50" s="171">
        <v>1139</v>
      </c>
      <c r="F50" s="189" t="s">
        <v>10191</v>
      </c>
    </row>
    <row r="51" spans="1:6" x14ac:dyDescent="0.25">
      <c r="A51" s="586" t="s">
        <v>71</v>
      </c>
      <c r="B51" s="586"/>
      <c r="C51" s="586"/>
      <c r="D51" s="586"/>
      <c r="E51" s="586"/>
      <c r="F51" s="172"/>
    </row>
    <row r="52" spans="1:6" x14ac:dyDescent="0.25">
      <c r="A52" s="60"/>
      <c r="B52" s="60" t="s">
        <v>1798</v>
      </c>
      <c r="C52" s="60" t="s">
        <v>20</v>
      </c>
      <c r="D52" s="173"/>
      <c r="E52" s="171">
        <v>1021</v>
      </c>
      <c r="F52" s="189" t="s">
        <v>10192</v>
      </c>
    </row>
    <row r="53" spans="1:6" x14ac:dyDescent="0.25">
      <c r="A53" s="60"/>
      <c r="B53" s="589" t="s">
        <v>1799</v>
      </c>
      <c r="C53" s="589"/>
      <c r="D53" s="589"/>
      <c r="E53" s="589"/>
      <c r="F53" s="172"/>
    </row>
    <row r="54" spans="1:6" x14ac:dyDescent="0.25">
      <c r="A54" s="60"/>
      <c r="B54" s="61" t="s">
        <v>1800</v>
      </c>
      <c r="C54" s="60" t="s">
        <v>13</v>
      </c>
      <c r="D54" s="171"/>
      <c r="E54" s="171">
        <v>1162</v>
      </c>
      <c r="F54" s="189" t="s">
        <v>10193</v>
      </c>
    </row>
    <row r="55" spans="1:6" x14ac:dyDescent="0.25">
      <c r="A55" s="60"/>
      <c r="B55" s="170" t="s">
        <v>1801</v>
      </c>
      <c r="C55" s="173" t="s">
        <v>16</v>
      </c>
      <c r="D55" s="173"/>
      <c r="E55" s="171">
        <v>1019</v>
      </c>
      <c r="F55" s="189" t="s">
        <v>10194</v>
      </c>
    </row>
    <row r="56" spans="1:6" x14ac:dyDescent="0.25">
      <c r="A56" s="60"/>
      <c r="B56" s="61" t="s">
        <v>1802</v>
      </c>
      <c r="C56" s="173" t="s">
        <v>16</v>
      </c>
      <c r="D56" s="171"/>
      <c r="E56" s="171">
        <v>1147</v>
      </c>
      <c r="F56" s="189" t="s">
        <v>10195</v>
      </c>
    </row>
    <row r="57" spans="1:6" x14ac:dyDescent="0.25">
      <c r="A57" s="60"/>
      <c r="B57" s="61" t="s">
        <v>1803</v>
      </c>
      <c r="C57" s="173" t="s">
        <v>16</v>
      </c>
      <c r="D57" s="173"/>
      <c r="E57" s="60">
        <v>1050</v>
      </c>
      <c r="F57" s="189" t="s">
        <v>10196</v>
      </c>
    </row>
    <row r="58" spans="1:6" x14ac:dyDescent="0.25">
      <c r="A58" s="60"/>
      <c r="B58" s="61" t="s">
        <v>1804</v>
      </c>
      <c r="C58" s="173" t="s">
        <v>16</v>
      </c>
      <c r="D58" s="173"/>
      <c r="E58" s="171">
        <v>1007</v>
      </c>
      <c r="F58" s="189" t="s">
        <v>10197</v>
      </c>
    </row>
    <row r="59" spans="1:6" ht="19.5" customHeight="1" x14ac:dyDescent="0.25">
      <c r="A59" s="60"/>
      <c r="B59" s="61" t="s">
        <v>1805</v>
      </c>
      <c r="C59" s="173" t="s">
        <v>16</v>
      </c>
      <c r="D59" s="173"/>
      <c r="E59" s="60">
        <v>1070</v>
      </c>
      <c r="F59" s="189" t="s">
        <v>10198</v>
      </c>
    </row>
    <row r="60" spans="1:6" ht="15.75" customHeight="1" x14ac:dyDescent="0.25">
      <c r="A60" s="60"/>
      <c r="B60" s="190" t="s">
        <v>11252</v>
      </c>
      <c r="C60" s="173" t="s">
        <v>16</v>
      </c>
      <c r="D60" s="173"/>
      <c r="E60" s="60">
        <v>1103</v>
      </c>
      <c r="F60" s="189" t="s">
        <v>10199</v>
      </c>
    </row>
    <row r="61" spans="1:6" x14ac:dyDescent="0.25">
      <c r="A61" s="60"/>
      <c r="B61" s="587" t="s">
        <v>1806</v>
      </c>
      <c r="C61" s="587"/>
      <c r="D61" s="587"/>
      <c r="E61" s="587"/>
      <c r="F61" s="172"/>
    </row>
    <row r="62" spans="1:6" x14ac:dyDescent="0.25">
      <c r="A62" s="60"/>
      <c r="B62" s="185" t="s">
        <v>1807</v>
      </c>
      <c r="C62" s="60" t="s">
        <v>13</v>
      </c>
      <c r="D62" s="178"/>
      <c r="E62" s="60">
        <v>1128</v>
      </c>
      <c r="F62" s="189" t="s">
        <v>10200</v>
      </c>
    </row>
    <row r="63" spans="1:6" ht="30" x14ac:dyDescent="0.25">
      <c r="A63" s="60"/>
      <c r="B63" s="60" t="s">
        <v>1808</v>
      </c>
      <c r="C63" s="173" t="s">
        <v>16</v>
      </c>
      <c r="D63" s="173"/>
      <c r="E63" s="60">
        <v>1151</v>
      </c>
      <c r="F63" s="189" t="s">
        <v>10201</v>
      </c>
    </row>
    <row r="64" spans="1:6" x14ac:dyDescent="0.25">
      <c r="A64" s="60"/>
      <c r="B64" s="61" t="s">
        <v>1809</v>
      </c>
      <c r="C64" s="173" t="s">
        <v>16</v>
      </c>
      <c r="D64" s="173"/>
      <c r="E64" s="171">
        <v>1091</v>
      </c>
      <c r="F64" s="189" t="s">
        <v>10202</v>
      </c>
    </row>
    <row r="65" spans="1:6" ht="20.25" customHeight="1" x14ac:dyDescent="0.25">
      <c r="A65" s="60"/>
      <c r="B65" s="61" t="s">
        <v>1810</v>
      </c>
      <c r="C65" s="171" t="s">
        <v>267</v>
      </c>
      <c r="D65" s="173"/>
      <c r="E65" s="171">
        <v>1046</v>
      </c>
      <c r="F65" s="189" t="s">
        <v>10203</v>
      </c>
    </row>
    <row r="66" spans="1:6" x14ac:dyDescent="0.25">
      <c r="A66" s="586" t="s">
        <v>186</v>
      </c>
      <c r="B66" s="586"/>
      <c r="C66" s="586"/>
      <c r="D66" s="586"/>
      <c r="E66" s="586"/>
      <c r="F66" s="172"/>
    </row>
    <row r="67" spans="1:6" x14ac:dyDescent="0.25">
      <c r="A67" s="60"/>
      <c r="B67" s="61" t="s">
        <v>1811</v>
      </c>
      <c r="C67" s="60" t="s">
        <v>20</v>
      </c>
      <c r="D67" s="61" t="s">
        <v>1812</v>
      </c>
      <c r="E67" s="171">
        <v>1076</v>
      </c>
      <c r="F67" s="189" t="s">
        <v>10204</v>
      </c>
    </row>
    <row r="68" spans="1:6" ht="17.25" customHeight="1" x14ac:dyDescent="0.25">
      <c r="A68" s="60"/>
      <c r="B68" s="554" t="s">
        <v>1813</v>
      </c>
      <c r="C68" s="554"/>
      <c r="D68" s="554"/>
      <c r="E68" s="554"/>
      <c r="F68" s="172"/>
    </row>
    <row r="69" spans="1:6" x14ac:dyDescent="0.25">
      <c r="A69" s="60"/>
      <c r="B69" s="61" t="s">
        <v>1814</v>
      </c>
      <c r="C69" s="60" t="s">
        <v>13</v>
      </c>
      <c r="D69" s="173"/>
      <c r="E69" s="171">
        <v>1096</v>
      </c>
      <c r="F69" s="189" t="s">
        <v>10205</v>
      </c>
    </row>
    <row r="70" spans="1:6" x14ac:dyDescent="0.25">
      <c r="A70" s="60"/>
      <c r="B70" s="61" t="s">
        <v>1815</v>
      </c>
      <c r="C70" s="173" t="s">
        <v>16</v>
      </c>
      <c r="D70" s="173"/>
      <c r="E70" s="171">
        <v>1074</v>
      </c>
      <c r="F70" s="189" t="s">
        <v>10206</v>
      </c>
    </row>
    <row r="71" spans="1:6" x14ac:dyDescent="0.25">
      <c r="A71" s="60"/>
      <c r="B71" s="59" t="s">
        <v>1816</v>
      </c>
      <c r="C71" s="173" t="s">
        <v>16</v>
      </c>
      <c r="D71" s="173"/>
      <c r="E71" s="171">
        <v>1107</v>
      </c>
      <c r="F71" s="189" t="s">
        <v>10207</v>
      </c>
    </row>
    <row r="72" spans="1:6" x14ac:dyDescent="0.25">
      <c r="A72" s="60"/>
      <c r="B72" s="61" t="s">
        <v>1817</v>
      </c>
      <c r="C72" s="171" t="s">
        <v>267</v>
      </c>
      <c r="D72" s="173"/>
      <c r="E72" s="171">
        <v>1069</v>
      </c>
      <c r="F72" s="189" t="s">
        <v>10208</v>
      </c>
    </row>
    <row r="73" spans="1:6" ht="15.75" customHeight="1" x14ac:dyDescent="0.25">
      <c r="A73" s="60"/>
      <c r="B73" s="591" t="s">
        <v>1818</v>
      </c>
      <c r="C73" s="591"/>
      <c r="D73" s="591"/>
      <c r="E73" s="591"/>
      <c r="F73" s="172"/>
    </row>
    <row r="74" spans="1:6" ht="15.75" customHeight="1" x14ac:dyDescent="0.25">
      <c r="A74" s="60"/>
      <c r="B74" s="185" t="s">
        <v>1819</v>
      </c>
      <c r="C74" s="60" t="s">
        <v>13</v>
      </c>
      <c r="D74" s="191"/>
      <c r="E74" s="171">
        <v>1108</v>
      </c>
      <c r="F74" s="189" t="s">
        <v>10209</v>
      </c>
    </row>
    <row r="75" spans="1:6" ht="15.75" customHeight="1" x14ac:dyDescent="0.25">
      <c r="A75" s="60"/>
      <c r="B75" s="188" t="s">
        <v>1820</v>
      </c>
      <c r="C75" s="173" t="s">
        <v>16</v>
      </c>
      <c r="D75" s="191"/>
      <c r="E75" s="171">
        <v>1124</v>
      </c>
      <c r="F75" s="189" t="s">
        <v>10210</v>
      </c>
    </row>
    <row r="76" spans="1:6" ht="15.75" customHeight="1" x14ac:dyDescent="0.25">
      <c r="A76" s="60"/>
      <c r="B76" s="192" t="s">
        <v>11256</v>
      </c>
      <c r="C76" s="173" t="s">
        <v>16</v>
      </c>
      <c r="D76" s="191"/>
      <c r="E76" s="171">
        <v>1075</v>
      </c>
      <c r="F76" s="189" t="s">
        <v>10211</v>
      </c>
    </row>
    <row r="77" spans="1:6" x14ac:dyDescent="0.25">
      <c r="A77" s="586" t="s">
        <v>1821</v>
      </c>
      <c r="B77" s="586"/>
      <c r="C77" s="586"/>
      <c r="D77" s="586"/>
      <c r="E77" s="586"/>
      <c r="F77" s="172"/>
    </row>
    <row r="78" spans="1:6" ht="21" customHeight="1" x14ac:dyDescent="0.25">
      <c r="A78" s="60"/>
      <c r="B78" s="173" t="s">
        <v>1822</v>
      </c>
      <c r="C78" s="60" t="s">
        <v>20</v>
      </c>
      <c r="D78" s="173">
        <v>87757627070</v>
      </c>
      <c r="E78" s="171">
        <v>1042</v>
      </c>
      <c r="F78" s="189" t="s">
        <v>10212</v>
      </c>
    </row>
    <row r="79" spans="1:6" x14ac:dyDescent="0.25">
      <c r="A79" s="60"/>
      <c r="B79" s="60" t="s">
        <v>1823</v>
      </c>
      <c r="C79" s="173" t="s">
        <v>16</v>
      </c>
      <c r="D79" s="173"/>
      <c r="E79" s="171">
        <v>1008</v>
      </c>
      <c r="F79" s="189" t="s">
        <v>10213</v>
      </c>
    </row>
    <row r="80" spans="1:6" ht="30" x14ac:dyDescent="0.25">
      <c r="A80" s="60"/>
      <c r="B80" s="59" t="s">
        <v>1824</v>
      </c>
      <c r="C80" s="173" t="s">
        <v>16</v>
      </c>
      <c r="D80" s="171"/>
      <c r="E80" s="60">
        <v>1022</v>
      </c>
      <c r="F80" s="189" t="s">
        <v>10214</v>
      </c>
    </row>
    <row r="81" spans="1:6" ht="15" customHeight="1" x14ac:dyDescent="0.25">
      <c r="A81" s="554" t="s">
        <v>1825</v>
      </c>
      <c r="B81" s="552"/>
      <c r="C81" s="552"/>
      <c r="D81" s="552"/>
      <c r="E81" s="552"/>
      <c r="F81" s="172"/>
    </row>
    <row r="82" spans="1:6" x14ac:dyDescent="0.25">
      <c r="A82" s="60"/>
      <c r="B82" s="173" t="s">
        <v>1826</v>
      </c>
      <c r="C82" s="60" t="s">
        <v>20</v>
      </c>
      <c r="D82" s="173">
        <v>87015209209</v>
      </c>
      <c r="E82" s="171">
        <v>2001</v>
      </c>
      <c r="F82" s="189" t="s">
        <v>10215</v>
      </c>
    </row>
    <row r="83" spans="1:6" x14ac:dyDescent="0.25">
      <c r="A83" s="60"/>
      <c r="B83" s="589" t="s">
        <v>1827</v>
      </c>
      <c r="C83" s="589"/>
      <c r="D83" s="589"/>
      <c r="E83" s="589"/>
      <c r="F83" s="172"/>
    </row>
    <row r="84" spans="1:6" x14ac:dyDescent="0.25">
      <c r="A84" s="171"/>
      <c r="B84" s="66" t="s">
        <v>1828</v>
      </c>
      <c r="C84" s="60" t="s">
        <v>13</v>
      </c>
      <c r="D84" s="173"/>
      <c r="E84" s="171">
        <v>1086</v>
      </c>
      <c r="F84" s="189" t="s">
        <v>10216</v>
      </c>
    </row>
    <row r="85" spans="1:6" x14ac:dyDescent="0.25">
      <c r="A85" s="60"/>
      <c r="B85" s="60" t="s">
        <v>1829</v>
      </c>
      <c r="C85" s="173" t="s">
        <v>16</v>
      </c>
      <c r="D85" s="173"/>
      <c r="E85" s="171">
        <v>1013</v>
      </c>
      <c r="F85" s="189" t="s">
        <v>10217</v>
      </c>
    </row>
    <row r="86" spans="1:6" x14ac:dyDescent="0.25">
      <c r="A86" s="60"/>
      <c r="B86" s="61" t="s">
        <v>11253</v>
      </c>
      <c r="C86" s="173" t="s">
        <v>16</v>
      </c>
      <c r="D86" s="171"/>
      <c r="E86" s="171">
        <v>1078</v>
      </c>
      <c r="F86" s="189" t="s">
        <v>10218</v>
      </c>
    </row>
    <row r="87" spans="1:6" x14ac:dyDescent="0.25">
      <c r="A87" s="60"/>
      <c r="B87" s="185" t="s">
        <v>1830</v>
      </c>
      <c r="C87" s="173" t="s">
        <v>16</v>
      </c>
      <c r="D87" s="171"/>
      <c r="E87" s="171">
        <v>1136</v>
      </c>
      <c r="F87" s="189" t="s">
        <v>10219</v>
      </c>
    </row>
    <row r="88" spans="1:6" x14ac:dyDescent="0.25">
      <c r="A88" s="60"/>
      <c r="B88" s="589" t="s">
        <v>1831</v>
      </c>
      <c r="C88" s="589"/>
      <c r="D88" s="589"/>
      <c r="E88" s="589"/>
      <c r="F88" s="172"/>
    </row>
    <row r="89" spans="1:6" x14ac:dyDescent="0.25">
      <c r="A89" s="60"/>
      <c r="B89" s="61" t="s">
        <v>1832</v>
      </c>
      <c r="C89" s="60" t="s">
        <v>13</v>
      </c>
      <c r="D89" s="171"/>
      <c r="E89" s="171">
        <v>1001</v>
      </c>
      <c r="F89" s="189" t="s">
        <v>10220</v>
      </c>
    </row>
    <row r="90" spans="1:6" x14ac:dyDescent="0.25">
      <c r="A90" s="60"/>
      <c r="B90" s="61" t="s">
        <v>1833</v>
      </c>
      <c r="C90" s="173" t="s">
        <v>16</v>
      </c>
      <c r="D90" s="171"/>
      <c r="E90" s="171">
        <v>1001</v>
      </c>
      <c r="F90" s="189" t="s">
        <v>10221</v>
      </c>
    </row>
    <row r="91" spans="1:6" x14ac:dyDescent="0.25">
      <c r="A91" s="586" t="s">
        <v>675</v>
      </c>
      <c r="B91" s="586"/>
      <c r="C91" s="586"/>
      <c r="D91" s="586"/>
      <c r="E91" s="586"/>
      <c r="F91" s="172"/>
    </row>
    <row r="92" spans="1:6" x14ac:dyDescent="0.25">
      <c r="A92" s="60"/>
      <c r="B92" s="60" t="s">
        <v>1834</v>
      </c>
      <c r="C92" s="60" t="s">
        <v>20</v>
      </c>
      <c r="D92" s="180">
        <v>87014380160</v>
      </c>
      <c r="E92" s="181">
        <v>1193</v>
      </c>
      <c r="F92" s="189" t="s">
        <v>10222</v>
      </c>
    </row>
    <row r="93" spans="1:6" ht="15" customHeight="1" x14ac:dyDescent="0.25">
      <c r="A93" s="60"/>
      <c r="B93" s="590" t="s">
        <v>1835</v>
      </c>
      <c r="C93" s="590"/>
      <c r="D93" s="590"/>
      <c r="E93" s="590"/>
      <c r="F93" s="172"/>
    </row>
    <row r="94" spans="1:6" x14ac:dyDescent="0.25">
      <c r="A94" s="60"/>
      <c r="B94" s="60" t="s">
        <v>1836</v>
      </c>
      <c r="C94" s="60" t="s">
        <v>13</v>
      </c>
      <c r="D94" s="173"/>
      <c r="E94" s="171">
        <v>1121</v>
      </c>
      <c r="F94" s="189" t="s">
        <v>10223</v>
      </c>
    </row>
    <row r="95" spans="1:6" x14ac:dyDescent="0.25">
      <c r="A95" s="60"/>
      <c r="B95" s="59" t="s">
        <v>1837</v>
      </c>
      <c r="C95" s="173" t="s">
        <v>16</v>
      </c>
      <c r="D95" s="173"/>
      <c r="E95" s="171">
        <v>1011</v>
      </c>
      <c r="F95" s="189" t="s">
        <v>10224</v>
      </c>
    </row>
    <row r="96" spans="1:6" ht="30" x14ac:dyDescent="0.25">
      <c r="A96" s="60"/>
      <c r="B96" s="60" t="s">
        <v>1838</v>
      </c>
      <c r="C96" s="173" t="s">
        <v>16</v>
      </c>
      <c r="D96" s="173"/>
      <c r="E96" s="171">
        <v>1100</v>
      </c>
      <c r="F96" s="189" t="s">
        <v>10225</v>
      </c>
    </row>
    <row r="97" spans="1:6" ht="17.25" customHeight="1" x14ac:dyDescent="0.25">
      <c r="A97" s="60"/>
      <c r="B97" s="587" t="s">
        <v>1839</v>
      </c>
      <c r="C97" s="587"/>
      <c r="D97" s="587"/>
      <c r="E97" s="587"/>
      <c r="F97" s="172"/>
    </row>
    <row r="98" spans="1:6" x14ac:dyDescent="0.25">
      <c r="A98" s="60"/>
      <c r="B98" s="61" t="s">
        <v>1840</v>
      </c>
      <c r="C98" s="60" t="s">
        <v>13</v>
      </c>
      <c r="D98" s="173"/>
      <c r="E98" s="171">
        <v>1150</v>
      </c>
      <c r="F98" s="189" t="s">
        <v>10226</v>
      </c>
    </row>
    <row r="99" spans="1:6" x14ac:dyDescent="0.25">
      <c r="A99" s="60"/>
      <c r="B99" s="61" t="s">
        <v>1841</v>
      </c>
      <c r="C99" s="173" t="s">
        <v>16</v>
      </c>
      <c r="D99" s="173"/>
      <c r="E99" s="171">
        <v>1102</v>
      </c>
      <c r="F99" s="189" t="s">
        <v>10227</v>
      </c>
    </row>
    <row r="100" spans="1:6" x14ac:dyDescent="0.25">
      <c r="A100" s="586" t="s">
        <v>1842</v>
      </c>
      <c r="B100" s="586"/>
      <c r="C100" s="586"/>
      <c r="D100" s="586"/>
      <c r="E100" s="586"/>
      <c r="F100" s="172"/>
    </row>
    <row r="101" spans="1:6" ht="21.75" customHeight="1" x14ac:dyDescent="0.25">
      <c r="A101" s="60"/>
      <c r="B101" s="173" t="s">
        <v>1843</v>
      </c>
      <c r="C101" s="60" t="s">
        <v>20</v>
      </c>
      <c r="D101" s="173"/>
      <c r="E101" s="171">
        <v>1149</v>
      </c>
      <c r="F101" s="189" t="s">
        <v>10228</v>
      </c>
    </row>
    <row r="102" spans="1:6" ht="21" customHeight="1" x14ac:dyDescent="0.25">
      <c r="A102" s="60"/>
      <c r="B102" s="61" t="s">
        <v>1844</v>
      </c>
      <c r="C102" s="173" t="s">
        <v>16</v>
      </c>
      <c r="D102" s="173"/>
      <c r="E102" s="171">
        <v>1020</v>
      </c>
      <c r="F102" s="189" t="s">
        <v>10229</v>
      </c>
    </row>
    <row r="103" spans="1:6" x14ac:dyDescent="0.25">
      <c r="A103" s="60"/>
      <c r="B103" s="181" t="s">
        <v>1845</v>
      </c>
      <c r="C103" s="173" t="s">
        <v>16</v>
      </c>
      <c r="D103" s="177"/>
      <c r="E103" s="171">
        <v>1113</v>
      </c>
      <c r="F103" s="189" t="s">
        <v>10230</v>
      </c>
    </row>
    <row r="104" spans="1:6" ht="21" customHeight="1" x14ac:dyDescent="0.25">
      <c r="A104" s="60"/>
      <c r="B104" s="182" t="s">
        <v>11254</v>
      </c>
      <c r="C104" s="173" t="s">
        <v>16</v>
      </c>
      <c r="D104" s="177"/>
      <c r="E104" s="171">
        <v>1031</v>
      </c>
      <c r="F104" s="189" t="s">
        <v>10231</v>
      </c>
    </row>
    <row r="105" spans="1:6" x14ac:dyDescent="0.25">
      <c r="A105" s="60"/>
      <c r="B105" s="183" t="s">
        <v>1846</v>
      </c>
      <c r="C105" s="173" t="s">
        <v>16</v>
      </c>
      <c r="D105" s="173"/>
      <c r="E105" s="171">
        <v>1179</v>
      </c>
      <c r="F105" s="189" t="s">
        <v>10232</v>
      </c>
    </row>
    <row r="106" spans="1:6" ht="33.75" customHeight="1" x14ac:dyDescent="0.25">
      <c r="A106" s="554" t="s">
        <v>1847</v>
      </c>
      <c r="B106" s="554"/>
      <c r="C106" s="554"/>
      <c r="D106" s="554"/>
      <c r="E106" s="554"/>
      <c r="F106" s="172"/>
    </row>
    <row r="107" spans="1:6" ht="20.25" customHeight="1" x14ac:dyDescent="0.25">
      <c r="A107" s="60"/>
      <c r="B107" s="61" t="s">
        <v>1848</v>
      </c>
      <c r="C107" s="60" t="s">
        <v>20</v>
      </c>
      <c r="D107" s="171"/>
      <c r="E107" s="171">
        <v>1029</v>
      </c>
      <c r="F107" s="189" t="s">
        <v>10233</v>
      </c>
    </row>
    <row r="108" spans="1:6" x14ac:dyDescent="0.25">
      <c r="A108" s="184"/>
      <c r="B108" s="589" t="s">
        <v>1849</v>
      </c>
      <c r="C108" s="589"/>
      <c r="D108" s="589"/>
      <c r="E108" s="589"/>
      <c r="F108" s="172"/>
    </row>
    <row r="109" spans="1:6" x14ac:dyDescent="0.25">
      <c r="A109" s="60"/>
      <c r="B109" s="60" t="s">
        <v>1850</v>
      </c>
      <c r="C109" s="60" t="s">
        <v>13</v>
      </c>
      <c r="D109" s="171"/>
      <c r="E109" s="171">
        <v>1134</v>
      </c>
      <c r="F109" s="189" t="s">
        <v>10234</v>
      </c>
    </row>
    <row r="110" spans="1:6" ht="30" x14ac:dyDescent="0.25">
      <c r="A110" s="60"/>
      <c r="B110" s="185" t="s">
        <v>1851</v>
      </c>
      <c r="C110" s="173" t="s">
        <v>16</v>
      </c>
      <c r="D110" s="171"/>
      <c r="E110" s="171">
        <v>1146</v>
      </c>
      <c r="F110" s="189" t="s">
        <v>10235</v>
      </c>
    </row>
    <row r="111" spans="1:6" ht="15" customHeight="1" x14ac:dyDescent="0.25">
      <c r="A111" s="554" t="s">
        <v>1852</v>
      </c>
      <c r="B111" s="554"/>
      <c r="C111" s="186"/>
      <c r="D111" s="186"/>
      <c r="E111" s="186"/>
      <c r="F111" s="172"/>
    </row>
    <row r="112" spans="1:6" ht="18" customHeight="1" x14ac:dyDescent="0.25">
      <c r="A112" s="64"/>
      <c r="B112" s="185" t="s">
        <v>1853</v>
      </c>
      <c r="C112" s="60" t="s">
        <v>13</v>
      </c>
      <c r="D112" s="171"/>
      <c r="E112" s="171">
        <v>1159</v>
      </c>
      <c r="F112" s="189" t="s">
        <v>10236</v>
      </c>
    </row>
    <row r="113" spans="1:6" x14ac:dyDescent="0.25">
      <c r="A113" s="60"/>
      <c r="B113" s="60" t="s">
        <v>1854</v>
      </c>
      <c r="C113" s="173" t="s">
        <v>16</v>
      </c>
      <c r="D113" s="171"/>
      <c r="E113" s="171">
        <v>1066</v>
      </c>
      <c r="F113" s="189" t="s">
        <v>10237</v>
      </c>
    </row>
    <row r="114" spans="1:6" ht="15" customHeight="1" x14ac:dyDescent="0.25">
      <c r="A114" s="187"/>
      <c r="B114" s="554" t="s">
        <v>1855</v>
      </c>
      <c r="C114" s="554"/>
      <c r="D114" s="554"/>
      <c r="E114" s="554"/>
      <c r="F114" s="172"/>
    </row>
    <row r="115" spans="1:6" x14ac:dyDescent="0.25">
      <c r="A115" s="60"/>
      <c r="B115" s="60" t="s">
        <v>1856</v>
      </c>
      <c r="C115" s="60" t="s">
        <v>13</v>
      </c>
      <c r="D115" s="171"/>
      <c r="E115" s="171">
        <v>1003</v>
      </c>
      <c r="F115" s="189" t="s">
        <v>10238</v>
      </c>
    </row>
    <row r="116" spans="1:6" x14ac:dyDescent="0.25">
      <c r="A116" s="60"/>
      <c r="B116" s="188" t="s">
        <v>1857</v>
      </c>
      <c r="C116" s="173" t="s">
        <v>16</v>
      </c>
      <c r="D116" s="171"/>
      <c r="E116" s="171">
        <v>1052</v>
      </c>
      <c r="F116" s="189" t="s">
        <v>10239</v>
      </c>
    </row>
    <row r="117" spans="1:6" ht="18" customHeight="1" x14ac:dyDescent="0.25">
      <c r="A117" s="60"/>
      <c r="B117" s="185" t="s">
        <v>1858</v>
      </c>
      <c r="C117" s="173" t="s">
        <v>16</v>
      </c>
      <c r="D117" s="175"/>
      <c r="E117" s="171">
        <v>1175</v>
      </c>
      <c r="F117" s="189" t="s">
        <v>10240</v>
      </c>
    </row>
    <row r="118" spans="1:6" x14ac:dyDescent="0.25">
      <c r="A118" s="586" t="s">
        <v>99</v>
      </c>
      <c r="B118" s="586"/>
      <c r="C118" s="586"/>
      <c r="D118" s="586"/>
      <c r="E118" s="586"/>
      <c r="F118" s="172"/>
    </row>
    <row r="119" spans="1:6" x14ac:dyDescent="0.25">
      <c r="A119" s="60"/>
      <c r="B119" s="60" t="s">
        <v>1859</v>
      </c>
      <c r="C119" s="60" t="s">
        <v>20</v>
      </c>
      <c r="D119" s="173">
        <v>87015777029</v>
      </c>
      <c r="E119" s="171">
        <v>1077</v>
      </c>
      <c r="F119" s="189" t="s">
        <v>10241</v>
      </c>
    </row>
    <row r="120" spans="1:6" ht="16.5" customHeight="1" x14ac:dyDescent="0.25">
      <c r="A120" s="60"/>
      <c r="B120" s="587" t="s">
        <v>666</v>
      </c>
      <c r="C120" s="587"/>
      <c r="D120" s="587"/>
      <c r="E120" s="587"/>
      <c r="F120" s="172"/>
    </row>
    <row r="121" spans="1:6" x14ac:dyDescent="0.25">
      <c r="A121" s="60"/>
      <c r="B121" s="61" t="s">
        <v>1860</v>
      </c>
      <c r="C121" s="173" t="s">
        <v>16</v>
      </c>
      <c r="D121" s="60"/>
      <c r="E121" s="60">
        <v>1002</v>
      </c>
      <c r="F121" s="189" t="s">
        <v>10242</v>
      </c>
    </row>
    <row r="122" spans="1:6" x14ac:dyDescent="0.25">
      <c r="A122" s="60"/>
      <c r="B122" s="61" t="s">
        <v>1861</v>
      </c>
      <c r="C122" s="173" t="s">
        <v>16</v>
      </c>
      <c r="D122" s="171"/>
      <c r="E122" s="171">
        <v>1062</v>
      </c>
      <c r="F122" s="189" t="s">
        <v>10243</v>
      </c>
    </row>
    <row r="123" spans="1:6" x14ac:dyDescent="0.25">
      <c r="A123" s="60"/>
      <c r="B123" s="61" t="s">
        <v>1862</v>
      </c>
      <c r="C123" s="173" t="s">
        <v>16</v>
      </c>
      <c r="D123" s="171"/>
      <c r="E123" s="171">
        <v>1170</v>
      </c>
      <c r="F123" s="189" t="s">
        <v>10244</v>
      </c>
    </row>
    <row r="124" spans="1:6" ht="15" customHeight="1" x14ac:dyDescent="0.25">
      <c r="A124" s="60"/>
      <c r="B124" s="588" t="s">
        <v>669</v>
      </c>
      <c r="C124" s="588"/>
      <c r="D124" s="588"/>
      <c r="E124" s="588"/>
      <c r="F124" s="172"/>
    </row>
    <row r="125" spans="1:6" x14ac:dyDescent="0.25">
      <c r="A125" s="60"/>
      <c r="B125" s="59" t="s">
        <v>1863</v>
      </c>
      <c r="C125" s="60" t="s">
        <v>13</v>
      </c>
      <c r="D125" s="173"/>
      <c r="E125" s="171">
        <v>1099</v>
      </c>
      <c r="F125" s="189" t="s">
        <v>10245</v>
      </c>
    </row>
    <row r="126" spans="1:6" x14ac:dyDescent="0.25">
      <c r="A126" s="60"/>
      <c r="B126" s="61" t="s">
        <v>1864</v>
      </c>
      <c r="C126" s="173" t="s">
        <v>16</v>
      </c>
      <c r="D126" s="173"/>
      <c r="E126" s="171">
        <v>1126</v>
      </c>
      <c r="F126" s="189" t="s">
        <v>10246</v>
      </c>
    </row>
    <row r="127" spans="1:6" ht="16.5" customHeight="1" x14ac:dyDescent="0.25">
      <c r="A127" s="60"/>
      <c r="B127" s="587" t="s">
        <v>672</v>
      </c>
      <c r="C127" s="587"/>
      <c r="D127" s="587"/>
      <c r="E127" s="587"/>
      <c r="F127" s="172"/>
    </row>
    <row r="128" spans="1:6" x14ac:dyDescent="0.25">
      <c r="A128" s="60"/>
      <c r="B128" s="60" t="s">
        <v>1865</v>
      </c>
      <c r="C128" s="60" t="s">
        <v>13</v>
      </c>
      <c r="D128" s="173"/>
      <c r="E128" s="171">
        <v>1080</v>
      </c>
      <c r="F128" s="189" t="s">
        <v>10247</v>
      </c>
    </row>
    <row r="129" spans="1:6" x14ac:dyDescent="0.25">
      <c r="A129" s="60"/>
      <c r="B129" s="61" t="s">
        <v>1866</v>
      </c>
      <c r="C129" s="173" t="s">
        <v>16</v>
      </c>
      <c r="D129" s="171"/>
      <c r="E129" s="171">
        <v>1135</v>
      </c>
      <c r="F129" s="189" t="s">
        <v>10248</v>
      </c>
    </row>
    <row r="130" spans="1:6" x14ac:dyDescent="0.25">
      <c r="A130" s="60"/>
      <c r="B130" s="61" t="s">
        <v>1867</v>
      </c>
      <c r="C130" s="173" t="s">
        <v>16</v>
      </c>
      <c r="D130" s="171"/>
      <c r="E130" s="171">
        <v>1154</v>
      </c>
      <c r="F130" s="189" t="s">
        <v>10249</v>
      </c>
    </row>
    <row r="131" spans="1:6" x14ac:dyDescent="0.25">
      <c r="A131" s="60"/>
      <c r="B131" s="61" t="s">
        <v>1868</v>
      </c>
      <c r="C131" s="171" t="s">
        <v>267</v>
      </c>
      <c r="D131" s="173"/>
      <c r="E131" s="171">
        <v>1034</v>
      </c>
      <c r="F131" s="189" t="s">
        <v>10250</v>
      </c>
    </row>
    <row r="132" spans="1:6" x14ac:dyDescent="0.25">
      <c r="A132" s="586" t="s">
        <v>166</v>
      </c>
      <c r="B132" s="586"/>
      <c r="C132" s="586"/>
      <c r="D132" s="586"/>
      <c r="E132" s="586"/>
      <c r="F132" s="172"/>
    </row>
    <row r="133" spans="1:6" x14ac:dyDescent="0.25">
      <c r="A133" s="60"/>
      <c r="B133" s="60" t="s">
        <v>1869</v>
      </c>
      <c r="C133" s="60" t="s">
        <v>20</v>
      </c>
      <c r="D133" s="173"/>
      <c r="E133" s="171">
        <v>1138</v>
      </c>
      <c r="F133" s="189" t="s">
        <v>10251</v>
      </c>
    </row>
    <row r="134" spans="1:6" x14ac:dyDescent="0.25">
      <c r="A134" s="60"/>
      <c r="B134" s="61" t="s">
        <v>1870</v>
      </c>
      <c r="C134" s="173" t="s">
        <v>16</v>
      </c>
      <c r="D134" s="173"/>
      <c r="E134" s="171">
        <v>1129</v>
      </c>
      <c r="F134" s="189" t="s">
        <v>10252</v>
      </c>
    </row>
    <row r="135" spans="1:6" ht="30" x14ac:dyDescent="0.25">
      <c r="A135" s="60"/>
      <c r="B135" s="61" t="s">
        <v>1871</v>
      </c>
      <c r="C135" s="173" t="s">
        <v>16</v>
      </c>
      <c r="D135" s="173"/>
      <c r="E135" s="171">
        <v>1073</v>
      </c>
      <c r="F135" s="189" t="s">
        <v>10253</v>
      </c>
    </row>
    <row r="136" spans="1:6" ht="30" x14ac:dyDescent="0.25">
      <c r="A136" s="60"/>
      <c r="B136" s="61" t="s">
        <v>1872</v>
      </c>
      <c r="C136" s="171" t="s">
        <v>267</v>
      </c>
      <c r="D136" s="173"/>
      <c r="E136" s="171">
        <v>1048</v>
      </c>
      <c r="F136" s="189" t="s">
        <v>10254</v>
      </c>
    </row>
    <row r="137" spans="1:6" ht="30" x14ac:dyDescent="0.25">
      <c r="A137" s="60"/>
      <c r="B137" s="61" t="s">
        <v>1873</v>
      </c>
      <c r="C137" s="173" t="s">
        <v>16</v>
      </c>
      <c r="D137" s="173"/>
      <c r="E137" s="171">
        <v>1049</v>
      </c>
      <c r="F137" s="189" t="s">
        <v>10255</v>
      </c>
    </row>
    <row r="138" spans="1:6" ht="15" customHeight="1" x14ac:dyDescent="0.25">
      <c r="A138" s="554" t="s">
        <v>172</v>
      </c>
      <c r="B138" s="554"/>
      <c r="C138" s="554"/>
      <c r="D138" s="554"/>
      <c r="E138" s="554"/>
      <c r="F138" s="172"/>
    </row>
    <row r="139" spans="1:6" x14ac:dyDescent="0.25">
      <c r="A139" s="60"/>
      <c r="B139" s="60" t="s">
        <v>1874</v>
      </c>
      <c r="C139" s="60" t="s">
        <v>20</v>
      </c>
      <c r="D139" s="173"/>
      <c r="E139" s="171">
        <v>1000</v>
      </c>
      <c r="F139" s="189" t="s">
        <v>10256</v>
      </c>
    </row>
    <row r="140" spans="1:6" x14ac:dyDescent="0.25">
      <c r="A140" s="60"/>
      <c r="B140" s="188" t="s">
        <v>1875</v>
      </c>
      <c r="C140" s="173" t="s">
        <v>16</v>
      </c>
      <c r="D140" s="173"/>
      <c r="E140" s="171">
        <v>1015</v>
      </c>
      <c r="F140" s="189" t="s">
        <v>10257</v>
      </c>
    </row>
    <row r="141" spans="1:6" ht="30" x14ac:dyDescent="0.25">
      <c r="A141" s="60"/>
      <c r="B141" s="61" t="s">
        <v>1876</v>
      </c>
      <c r="C141" s="171" t="s">
        <v>267</v>
      </c>
      <c r="D141" s="173"/>
      <c r="E141" s="171">
        <v>1051</v>
      </c>
      <c r="F141" s="189" t="s">
        <v>10258</v>
      </c>
    </row>
    <row r="142" spans="1:6" ht="15" customHeight="1" x14ac:dyDescent="0.25">
      <c r="A142" s="554" t="s">
        <v>186</v>
      </c>
      <c r="B142" s="554"/>
      <c r="C142" s="554"/>
      <c r="D142" s="554"/>
      <c r="E142" s="554"/>
      <c r="F142" s="172"/>
    </row>
    <row r="143" spans="1:6" ht="30" x14ac:dyDescent="0.25">
      <c r="A143" s="60"/>
      <c r="B143" s="60" t="s">
        <v>1877</v>
      </c>
      <c r="C143" s="60" t="s">
        <v>20</v>
      </c>
      <c r="D143" s="171">
        <v>87782221237</v>
      </c>
      <c r="E143" s="171">
        <v>1169</v>
      </c>
      <c r="F143" s="189" t="s">
        <v>10259</v>
      </c>
    </row>
    <row r="144" spans="1:6" x14ac:dyDescent="0.25">
      <c r="A144" s="60"/>
      <c r="B144" s="589" t="s">
        <v>1878</v>
      </c>
      <c r="C144" s="589"/>
      <c r="D144" s="589"/>
      <c r="E144" s="589"/>
      <c r="F144" s="172"/>
    </row>
    <row r="145" spans="1:6" x14ac:dyDescent="0.25">
      <c r="A145" s="60"/>
      <c r="B145" s="60" t="s">
        <v>1879</v>
      </c>
      <c r="C145" s="60" t="s">
        <v>13</v>
      </c>
      <c r="D145" s="171"/>
      <c r="E145" s="171">
        <v>1033</v>
      </c>
      <c r="F145" s="174" t="s">
        <v>10260</v>
      </c>
    </row>
    <row r="146" spans="1:6" ht="30" x14ac:dyDescent="0.25">
      <c r="A146" s="60"/>
      <c r="B146" s="61" t="s">
        <v>1880</v>
      </c>
      <c r="C146" s="173" t="s">
        <v>16</v>
      </c>
      <c r="D146" s="171"/>
      <c r="E146" s="171">
        <v>1168</v>
      </c>
      <c r="F146" s="189" t="s">
        <v>10261</v>
      </c>
    </row>
    <row r="147" spans="1:6" x14ac:dyDescent="0.25">
      <c r="A147" s="60"/>
      <c r="B147" s="61" t="s">
        <v>1881</v>
      </c>
      <c r="C147" s="173" t="s">
        <v>16</v>
      </c>
      <c r="D147" s="171"/>
      <c r="E147" s="171">
        <v>1142</v>
      </c>
      <c r="F147" s="189" t="s">
        <v>10262</v>
      </c>
    </row>
    <row r="148" spans="1:6" x14ac:dyDescent="0.25">
      <c r="A148" s="60"/>
      <c r="B148" s="589" t="s">
        <v>1882</v>
      </c>
      <c r="C148" s="589"/>
      <c r="D148" s="589"/>
      <c r="E148" s="589"/>
      <c r="F148" s="172"/>
    </row>
    <row r="149" spans="1:6" x14ac:dyDescent="0.25">
      <c r="A149" s="60"/>
      <c r="B149" s="60" t="s">
        <v>1883</v>
      </c>
      <c r="C149" s="60" t="s">
        <v>13</v>
      </c>
      <c r="D149" s="173"/>
      <c r="E149" s="171">
        <v>1148</v>
      </c>
      <c r="F149" s="189" t="s">
        <v>10263</v>
      </c>
    </row>
    <row r="150" spans="1:6" x14ac:dyDescent="0.25">
      <c r="A150" s="60"/>
      <c r="B150" s="60" t="s">
        <v>1884</v>
      </c>
      <c r="C150" s="171" t="s">
        <v>267</v>
      </c>
      <c r="D150" s="173"/>
      <c r="E150" s="171">
        <v>1068</v>
      </c>
      <c r="F150" s="189" t="s">
        <v>10264</v>
      </c>
    </row>
    <row r="151" spans="1:6" ht="18.75" customHeight="1" x14ac:dyDescent="0.25">
      <c r="A151" s="60"/>
      <c r="B151" s="61" t="s">
        <v>1885</v>
      </c>
      <c r="C151" s="171" t="s">
        <v>267</v>
      </c>
      <c r="D151" s="173"/>
      <c r="E151" s="171">
        <v>1071</v>
      </c>
      <c r="F151" s="189" t="s">
        <v>10265</v>
      </c>
    </row>
    <row r="152" spans="1:6" x14ac:dyDescent="0.25">
      <c r="A152" s="60"/>
      <c r="B152" s="60" t="s">
        <v>1886</v>
      </c>
      <c r="C152" s="173" t="s">
        <v>16</v>
      </c>
      <c r="D152" s="173"/>
      <c r="E152" s="171">
        <v>1143</v>
      </c>
      <c r="F152" s="189" t="s">
        <v>10266</v>
      </c>
    </row>
    <row r="153" spans="1:6" ht="19.5" customHeight="1" x14ac:dyDescent="0.25">
      <c r="A153" s="60"/>
      <c r="B153" s="587" t="s">
        <v>1887</v>
      </c>
      <c r="C153" s="587"/>
      <c r="D153" s="587"/>
      <c r="E153" s="587"/>
      <c r="F153" s="172"/>
    </row>
    <row r="154" spans="1:6" x14ac:dyDescent="0.25">
      <c r="A154" s="60"/>
      <c r="B154" s="172" t="s">
        <v>1888</v>
      </c>
      <c r="C154" s="60" t="s">
        <v>13</v>
      </c>
      <c r="D154" s="173"/>
      <c r="E154" s="60">
        <v>1105</v>
      </c>
      <c r="F154" s="189" t="s">
        <v>10267</v>
      </c>
    </row>
    <row r="155" spans="1:6" x14ac:dyDescent="0.25">
      <c r="A155" s="60"/>
      <c r="B155" s="60" t="s">
        <v>1889</v>
      </c>
      <c r="C155" s="173" t="s">
        <v>16</v>
      </c>
      <c r="D155" s="173"/>
      <c r="E155" s="171">
        <v>1157</v>
      </c>
      <c r="F155" s="189" t="s">
        <v>10268</v>
      </c>
    </row>
    <row r="156" spans="1:6" ht="18.75" customHeight="1" x14ac:dyDescent="0.25">
      <c r="A156" s="60"/>
      <c r="B156" s="61" t="s">
        <v>1890</v>
      </c>
      <c r="C156" s="173" t="s">
        <v>16</v>
      </c>
      <c r="D156" s="173"/>
      <c r="E156" s="171">
        <v>1145</v>
      </c>
      <c r="F156" s="189" t="s">
        <v>10269</v>
      </c>
    </row>
    <row r="157" spans="1:6" ht="20.25" customHeight="1" x14ac:dyDescent="0.25">
      <c r="A157" s="60"/>
      <c r="B157" s="61" t="s">
        <v>1891</v>
      </c>
      <c r="C157" s="171" t="s">
        <v>267</v>
      </c>
      <c r="D157" s="173"/>
      <c r="E157" s="171">
        <v>1084</v>
      </c>
      <c r="F157" s="189" t="s">
        <v>10270</v>
      </c>
    </row>
    <row r="158" spans="1:6" ht="15" customHeight="1" x14ac:dyDescent="0.25">
      <c r="A158" s="554" t="s">
        <v>197</v>
      </c>
      <c r="B158" s="554"/>
      <c r="C158" s="554"/>
      <c r="D158" s="554"/>
      <c r="E158" s="554"/>
      <c r="F158" s="172"/>
    </row>
    <row r="159" spans="1:6" x14ac:dyDescent="0.25">
      <c r="A159" s="60"/>
      <c r="B159" s="171" t="s">
        <v>1892</v>
      </c>
      <c r="C159" s="60" t="s">
        <v>20</v>
      </c>
      <c r="D159" s="171">
        <v>87782221237</v>
      </c>
      <c r="E159" s="171">
        <v>1064</v>
      </c>
      <c r="F159" s="189" t="s">
        <v>10271</v>
      </c>
    </row>
    <row r="160" spans="1:6" ht="18" customHeight="1" x14ac:dyDescent="0.25">
      <c r="A160" s="60"/>
      <c r="B160" s="61" t="s">
        <v>1893</v>
      </c>
      <c r="C160" s="173" t="s">
        <v>16</v>
      </c>
      <c r="D160" s="171"/>
      <c r="E160" s="171">
        <v>1098</v>
      </c>
      <c r="F160" s="189" t="s">
        <v>10272</v>
      </c>
    </row>
    <row r="161" spans="1:6" x14ac:dyDescent="0.25">
      <c r="A161" s="60"/>
      <c r="B161" s="59" t="s">
        <v>1894</v>
      </c>
      <c r="C161" s="173" t="s">
        <v>16</v>
      </c>
      <c r="D161" s="171"/>
      <c r="E161" s="171">
        <v>1095</v>
      </c>
      <c r="F161" s="189" t="s">
        <v>10273</v>
      </c>
    </row>
    <row r="162" spans="1:6" x14ac:dyDescent="0.25">
      <c r="A162" s="60"/>
      <c r="B162" s="60" t="s">
        <v>1895</v>
      </c>
      <c r="C162" s="173" t="s">
        <v>16</v>
      </c>
      <c r="D162" s="171"/>
      <c r="E162" s="171">
        <v>1094</v>
      </c>
      <c r="F162" s="189" t="s">
        <v>10274</v>
      </c>
    </row>
    <row r="163" spans="1:6" x14ac:dyDescent="0.25">
      <c r="A163" s="60"/>
      <c r="B163" s="60" t="s">
        <v>1896</v>
      </c>
      <c r="C163" s="173" t="s">
        <v>16</v>
      </c>
      <c r="D163" s="171"/>
      <c r="E163" s="171">
        <v>1097</v>
      </c>
      <c r="F163" s="189" t="s">
        <v>10275</v>
      </c>
    </row>
    <row r="164" spans="1:6" ht="15" customHeight="1" x14ac:dyDescent="0.25">
      <c r="A164" s="554" t="s">
        <v>1897</v>
      </c>
      <c r="B164" s="554"/>
      <c r="C164" s="554"/>
      <c r="D164" s="554"/>
      <c r="E164" s="554"/>
      <c r="F164" s="172"/>
    </row>
    <row r="165" spans="1:6" x14ac:dyDescent="0.25">
      <c r="A165" s="60"/>
      <c r="B165" s="60" t="s">
        <v>1898</v>
      </c>
      <c r="C165" s="60" t="s">
        <v>259</v>
      </c>
      <c r="D165" s="171"/>
      <c r="E165" s="171">
        <v>1140</v>
      </c>
      <c r="F165" s="189" t="s">
        <v>10276</v>
      </c>
    </row>
    <row r="166" spans="1:6" ht="45" x14ac:dyDescent="0.25">
      <c r="A166" s="60"/>
      <c r="B166" s="60" t="s">
        <v>1899</v>
      </c>
      <c r="C166" s="61" t="s">
        <v>261</v>
      </c>
      <c r="D166" s="171"/>
      <c r="E166" s="171">
        <v>1032</v>
      </c>
      <c r="F166" s="189" t="s">
        <v>10277</v>
      </c>
    </row>
    <row r="167" spans="1:6" x14ac:dyDescent="0.25">
      <c r="A167" s="60"/>
      <c r="B167" s="60" t="s">
        <v>1900</v>
      </c>
      <c r="C167" s="171" t="s">
        <v>267</v>
      </c>
      <c r="D167" s="171"/>
      <c r="E167" s="171">
        <v>1152</v>
      </c>
      <c r="F167" s="189" t="s">
        <v>10278</v>
      </c>
    </row>
    <row r="168" spans="1:6" x14ac:dyDescent="0.25">
      <c r="A168" s="60"/>
      <c r="B168" s="586" t="s">
        <v>67</v>
      </c>
      <c r="C168" s="586"/>
      <c r="D168" s="586"/>
      <c r="E168" s="586"/>
      <c r="F168" s="172"/>
    </row>
    <row r="169" spans="1:6" x14ac:dyDescent="0.25">
      <c r="A169" s="60"/>
      <c r="B169" s="173" t="s">
        <v>1901</v>
      </c>
      <c r="C169" s="60" t="s">
        <v>20</v>
      </c>
      <c r="D169" s="173">
        <v>87754248260</v>
      </c>
      <c r="E169" s="171">
        <v>2010</v>
      </c>
      <c r="F169" s="189" t="s">
        <v>10279</v>
      </c>
    </row>
    <row r="170" spans="1:6" x14ac:dyDescent="0.25">
      <c r="A170" s="171"/>
      <c r="B170" s="171" t="s">
        <v>1902</v>
      </c>
      <c r="C170" s="171"/>
      <c r="D170" s="173"/>
      <c r="E170" s="171">
        <v>1111</v>
      </c>
      <c r="F170" s="172"/>
    </row>
    <row r="171" spans="1:6" ht="19.5" customHeight="1" x14ac:dyDescent="0.25">
      <c r="A171" s="60"/>
      <c r="B171" s="61" t="s">
        <v>1903</v>
      </c>
      <c r="C171" s="173" t="s">
        <v>16</v>
      </c>
      <c r="D171" s="173"/>
      <c r="E171" s="171">
        <v>1177</v>
      </c>
      <c r="F171" s="189" t="s">
        <v>10246</v>
      </c>
    </row>
    <row r="172" spans="1:6" x14ac:dyDescent="0.25">
      <c r="A172" s="60"/>
      <c r="B172" s="59" t="s">
        <v>11255</v>
      </c>
      <c r="C172" s="173" t="s">
        <v>16</v>
      </c>
      <c r="D172" s="173"/>
      <c r="E172" s="171">
        <v>1056</v>
      </c>
      <c r="F172" s="189" t="s">
        <v>10280</v>
      </c>
    </row>
    <row r="173" spans="1:6" x14ac:dyDescent="0.25">
      <c r="A173" s="60"/>
      <c r="B173" s="60" t="s">
        <v>1904</v>
      </c>
      <c r="C173" s="173" t="s">
        <v>16</v>
      </c>
      <c r="D173" s="177"/>
      <c r="E173" s="171">
        <v>1122</v>
      </c>
      <c r="F173" s="189" t="s">
        <v>10281</v>
      </c>
    </row>
    <row r="174" spans="1:6" ht="30" x14ac:dyDescent="0.25">
      <c r="A174" s="60"/>
      <c r="B174" s="60" t="s">
        <v>1905</v>
      </c>
      <c r="C174" s="173" t="s">
        <v>16</v>
      </c>
      <c r="D174" s="173"/>
      <c r="E174" s="171">
        <v>1037</v>
      </c>
      <c r="F174" s="189" t="s">
        <v>10282</v>
      </c>
    </row>
    <row r="175" spans="1:6" x14ac:dyDescent="0.25">
      <c r="A175" s="172"/>
      <c r="B175" s="172"/>
      <c r="C175" s="172"/>
      <c r="D175" s="172"/>
      <c r="E175" s="172"/>
      <c r="F175" s="172"/>
    </row>
    <row r="176" spans="1:6" ht="49.5" customHeight="1" x14ac:dyDescent="0.25">
      <c r="A176" s="193" t="s">
        <v>303</v>
      </c>
      <c r="B176" s="193" t="s">
        <v>1906</v>
      </c>
      <c r="C176" s="193" t="s">
        <v>1907</v>
      </c>
      <c r="D176" s="193" t="s">
        <v>1908</v>
      </c>
      <c r="E176" s="194" t="s">
        <v>1909</v>
      </c>
      <c r="F176" s="195" t="s">
        <v>10283</v>
      </c>
    </row>
    <row r="177" spans="1:6" ht="48" customHeight="1" x14ac:dyDescent="0.25">
      <c r="A177" s="4">
        <v>1</v>
      </c>
      <c r="B177" s="192" t="s">
        <v>1910</v>
      </c>
      <c r="C177" s="173" t="s">
        <v>1911</v>
      </c>
      <c r="D177" s="192" t="s">
        <v>1912</v>
      </c>
      <c r="E177" s="173" t="s">
        <v>1913</v>
      </c>
      <c r="F177" s="196"/>
    </row>
    <row r="178" spans="1:6" ht="51" customHeight="1" x14ac:dyDescent="0.25">
      <c r="A178" s="4">
        <v>2</v>
      </c>
      <c r="B178" s="192" t="s">
        <v>1914</v>
      </c>
      <c r="C178" s="173" t="s">
        <v>1911</v>
      </c>
      <c r="D178" s="192" t="s">
        <v>1912</v>
      </c>
      <c r="E178" s="173" t="s">
        <v>1915</v>
      </c>
      <c r="F178" s="197" t="s">
        <v>10284</v>
      </c>
    </row>
    <row r="179" spans="1:6" ht="54" customHeight="1" x14ac:dyDescent="0.25">
      <c r="A179" s="4">
        <v>3</v>
      </c>
      <c r="B179" s="192" t="s">
        <v>1916</v>
      </c>
      <c r="C179" s="173" t="s">
        <v>1911</v>
      </c>
      <c r="D179" s="192" t="s">
        <v>1912</v>
      </c>
      <c r="E179" s="173" t="s">
        <v>1917</v>
      </c>
      <c r="F179" s="197" t="s">
        <v>10285</v>
      </c>
    </row>
    <row r="180" spans="1:6" ht="40.5" customHeight="1" x14ac:dyDescent="0.25">
      <c r="A180" s="4">
        <v>4</v>
      </c>
      <c r="B180" s="192" t="s">
        <v>1897</v>
      </c>
      <c r="C180" s="173" t="s">
        <v>1911</v>
      </c>
      <c r="D180" s="192" t="s">
        <v>1912</v>
      </c>
      <c r="E180" s="173" t="s">
        <v>1918</v>
      </c>
      <c r="F180" s="197" t="s">
        <v>10286</v>
      </c>
    </row>
    <row r="181" spans="1:6" ht="64.5" customHeight="1" x14ac:dyDescent="0.25">
      <c r="A181" s="4">
        <v>5</v>
      </c>
      <c r="B181" s="192" t="s">
        <v>1919</v>
      </c>
      <c r="C181" s="173" t="s">
        <v>1920</v>
      </c>
      <c r="D181" s="192" t="s">
        <v>1921</v>
      </c>
      <c r="E181" s="173" t="s">
        <v>1922</v>
      </c>
      <c r="F181" s="197" t="s">
        <v>10287</v>
      </c>
    </row>
    <row r="182" spans="1:6" ht="55.5" customHeight="1" x14ac:dyDescent="0.25">
      <c r="A182" s="4">
        <v>6</v>
      </c>
      <c r="B182" s="192" t="s">
        <v>1923</v>
      </c>
      <c r="C182" s="173" t="s">
        <v>1924</v>
      </c>
      <c r="D182" s="192" t="s">
        <v>1925</v>
      </c>
      <c r="E182" s="173" t="s">
        <v>1926</v>
      </c>
      <c r="F182" s="197" t="s">
        <v>10288</v>
      </c>
    </row>
    <row r="183" spans="1:6" ht="48.75" customHeight="1" x14ac:dyDescent="0.25">
      <c r="A183" s="4">
        <v>7</v>
      </c>
      <c r="B183" s="192" t="s">
        <v>1927</v>
      </c>
      <c r="C183" s="173" t="s">
        <v>1928</v>
      </c>
      <c r="D183" s="192" t="s">
        <v>1929</v>
      </c>
      <c r="E183" s="173" t="s">
        <v>1930</v>
      </c>
      <c r="F183" s="197" t="s">
        <v>10289</v>
      </c>
    </row>
    <row r="184" spans="1:6" ht="36.75" customHeight="1" x14ac:dyDescent="0.25">
      <c r="A184" s="4">
        <v>8</v>
      </c>
      <c r="B184" s="192" t="s">
        <v>1931</v>
      </c>
      <c r="C184" s="173" t="s">
        <v>1932</v>
      </c>
      <c r="D184" s="192" t="s">
        <v>1933</v>
      </c>
      <c r="E184" s="173" t="s">
        <v>1934</v>
      </c>
      <c r="F184" s="197" t="s">
        <v>10290</v>
      </c>
    </row>
    <row r="185" spans="1:6" ht="32.25" customHeight="1" x14ac:dyDescent="0.25">
      <c r="A185" s="4">
        <v>9</v>
      </c>
      <c r="B185" s="192" t="s">
        <v>1935</v>
      </c>
      <c r="C185" s="173" t="s">
        <v>1932</v>
      </c>
      <c r="D185" s="192" t="s">
        <v>1936</v>
      </c>
      <c r="E185" s="173" t="s">
        <v>1937</v>
      </c>
      <c r="F185" s="197" t="s">
        <v>10291</v>
      </c>
    </row>
    <row r="186" spans="1:6" ht="39.75" customHeight="1" x14ac:dyDescent="0.25">
      <c r="A186" s="4">
        <v>10</v>
      </c>
      <c r="B186" s="192" t="s">
        <v>1919</v>
      </c>
      <c r="C186" s="173" t="s">
        <v>1938</v>
      </c>
      <c r="D186" s="192" t="s">
        <v>1939</v>
      </c>
      <c r="E186" s="173" t="s">
        <v>1940</v>
      </c>
      <c r="F186" s="197" t="s">
        <v>10292</v>
      </c>
    </row>
    <row r="187" spans="1:6" ht="44.25" customHeight="1" x14ac:dyDescent="0.25">
      <c r="A187" s="4">
        <v>11</v>
      </c>
      <c r="B187" s="192" t="s">
        <v>1941</v>
      </c>
      <c r="C187" s="173" t="s">
        <v>1932</v>
      </c>
      <c r="D187" s="192" t="s">
        <v>1942</v>
      </c>
      <c r="E187" s="173" t="s">
        <v>1943</v>
      </c>
      <c r="F187" s="197" t="s">
        <v>10293</v>
      </c>
    </row>
    <row r="188" spans="1:6" ht="91.5" customHeight="1" x14ac:dyDescent="0.25">
      <c r="A188" s="4">
        <v>12</v>
      </c>
      <c r="B188" s="192" t="s">
        <v>1944</v>
      </c>
      <c r="C188" s="173" t="s">
        <v>1924</v>
      </c>
      <c r="D188" s="192" t="s">
        <v>1945</v>
      </c>
      <c r="E188" s="173" t="s">
        <v>1946</v>
      </c>
      <c r="F188" s="197" t="s">
        <v>10294</v>
      </c>
    </row>
    <row r="189" spans="1:6" ht="86.25" customHeight="1" x14ac:dyDescent="0.25">
      <c r="A189" s="4">
        <v>13</v>
      </c>
      <c r="B189" s="192" t="s">
        <v>1947</v>
      </c>
      <c r="C189" s="173" t="s">
        <v>1948</v>
      </c>
      <c r="D189" s="192" t="s">
        <v>1949</v>
      </c>
      <c r="E189" s="173" t="s">
        <v>1950</v>
      </c>
      <c r="F189" s="197" t="s">
        <v>10295</v>
      </c>
    </row>
    <row r="190" spans="1:6" ht="80.25" customHeight="1" x14ac:dyDescent="0.25">
      <c r="A190" s="4">
        <v>14</v>
      </c>
      <c r="B190" s="192" t="s">
        <v>1951</v>
      </c>
      <c r="C190" s="173" t="s">
        <v>1952</v>
      </c>
      <c r="D190" s="192" t="s">
        <v>1953</v>
      </c>
      <c r="E190" s="173" t="s">
        <v>1954</v>
      </c>
      <c r="F190" s="197" t="s">
        <v>10296</v>
      </c>
    </row>
    <row r="191" spans="1:6" ht="81.75" customHeight="1" x14ac:dyDescent="0.25">
      <c r="A191" s="4">
        <v>15</v>
      </c>
      <c r="B191" s="192" t="s">
        <v>1955</v>
      </c>
      <c r="C191" s="173" t="s">
        <v>1956</v>
      </c>
      <c r="D191" s="192" t="s">
        <v>1957</v>
      </c>
      <c r="E191" s="173" t="s">
        <v>1958</v>
      </c>
      <c r="F191" s="197" t="s">
        <v>10297</v>
      </c>
    </row>
    <row r="192" spans="1:6" ht="81" customHeight="1" x14ac:dyDescent="0.25">
      <c r="A192" s="4">
        <v>16</v>
      </c>
      <c r="B192" s="192" t="s">
        <v>1959</v>
      </c>
      <c r="C192" s="173" t="s">
        <v>1960</v>
      </c>
      <c r="D192" s="192" t="s">
        <v>1912</v>
      </c>
      <c r="E192" s="173" t="s">
        <v>1961</v>
      </c>
      <c r="F192" s="197" t="s">
        <v>10298</v>
      </c>
    </row>
    <row r="193" spans="1:6" ht="78.75" customHeight="1" x14ac:dyDescent="0.25">
      <c r="A193" s="4">
        <v>17</v>
      </c>
      <c r="B193" s="192" t="s">
        <v>1962</v>
      </c>
      <c r="C193" s="173" t="s">
        <v>1963</v>
      </c>
      <c r="D193" s="192" t="s">
        <v>1964</v>
      </c>
      <c r="E193" s="173" t="s">
        <v>1965</v>
      </c>
      <c r="F193" s="197" t="s">
        <v>10299</v>
      </c>
    </row>
    <row r="194" spans="1:6" ht="78.75" customHeight="1" x14ac:dyDescent="0.25">
      <c r="A194" s="4">
        <v>18</v>
      </c>
      <c r="B194" s="192" t="s">
        <v>1966</v>
      </c>
      <c r="C194" s="173" t="s">
        <v>1967</v>
      </c>
      <c r="D194" s="192" t="s">
        <v>1968</v>
      </c>
      <c r="E194" s="173" t="s">
        <v>1969</v>
      </c>
      <c r="F194" s="197" t="s">
        <v>10300</v>
      </c>
    </row>
    <row r="195" spans="1:6" ht="75" customHeight="1" x14ac:dyDescent="0.25">
      <c r="A195" s="4">
        <v>19</v>
      </c>
      <c r="B195" s="192" t="s">
        <v>1970</v>
      </c>
      <c r="C195" s="173" t="s">
        <v>1960</v>
      </c>
      <c r="D195" s="192" t="s">
        <v>1912</v>
      </c>
      <c r="E195" s="173" t="s">
        <v>1971</v>
      </c>
      <c r="F195" s="197" t="s">
        <v>10301</v>
      </c>
    </row>
  </sheetData>
  <mergeCells count="42">
    <mergeCell ref="B73:E73"/>
    <mergeCell ref="A77:E77"/>
    <mergeCell ref="A28:E28"/>
    <mergeCell ref="B12:E12"/>
    <mergeCell ref="A16:E16"/>
    <mergeCell ref="B18:E18"/>
    <mergeCell ref="B23:E23"/>
    <mergeCell ref="B68:E68"/>
    <mergeCell ref="A2:F2"/>
    <mergeCell ref="A51:E51"/>
    <mergeCell ref="B53:E53"/>
    <mergeCell ref="B61:E61"/>
    <mergeCell ref="A66:E66"/>
    <mergeCell ref="B30:E30"/>
    <mergeCell ref="B34:E34"/>
    <mergeCell ref="A38:E38"/>
    <mergeCell ref="A40:E40"/>
    <mergeCell ref="A46:E46"/>
    <mergeCell ref="A81:E81"/>
    <mergeCell ref="B83:E83"/>
    <mergeCell ref="A100:E100"/>
    <mergeCell ref="A106:E106"/>
    <mergeCell ref="B108:E108"/>
    <mergeCell ref="B88:E88"/>
    <mergeCell ref="A91:E91"/>
    <mergeCell ref="B93:E93"/>
    <mergeCell ref="B97:E97"/>
    <mergeCell ref="A111:B111"/>
    <mergeCell ref="B114:E114"/>
    <mergeCell ref="B153:E153"/>
    <mergeCell ref="A158:E158"/>
    <mergeCell ref="A164:E164"/>
    <mergeCell ref="B168:E168"/>
    <mergeCell ref="A118:E118"/>
    <mergeCell ref="B120:E120"/>
    <mergeCell ref="B124:E124"/>
    <mergeCell ref="B127:E127"/>
    <mergeCell ref="A132:E132"/>
    <mergeCell ref="A138:E138"/>
    <mergeCell ref="A142:E142"/>
    <mergeCell ref="B144:E144"/>
    <mergeCell ref="B148:E148"/>
  </mergeCells>
  <hyperlinks>
    <hyperlink ref="F178" r:id="rId1"/>
    <hyperlink ref="F179" r:id="rId2"/>
    <hyperlink ref="F185" r:id="rId3"/>
    <hyperlink ref="F180" r:id="rId4"/>
    <hyperlink ref="F181" r:id="rId5"/>
    <hyperlink ref="F182" r:id="rId6"/>
    <hyperlink ref="F183" r:id="rId7"/>
    <hyperlink ref="F184" r:id="rId8"/>
    <hyperlink ref="F186" r:id="rId9"/>
    <hyperlink ref="F187" r:id="rId10"/>
    <hyperlink ref="F188" r:id="rId11"/>
    <hyperlink ref="F189" r:id="rId12"/>
    <hyperlink ref="F190" r:id="rId13"/>
    <hyperlink ref="F191" r:id="rId14"/>
    <hyperlink ref="F192" r:id="rId15"/>
    <hyperlink ref="F193" r:id="rId16"/>
    <hyperlink ref="F194" r:id="rId17"/>
    <hyperlink ref="F195" r:id="rId18"/>
  </hyperlinks>
  <pageMargins left="0.7" right="0.7" top="0.75" bottom="0.75" header="0.3" footer="0.3"/>
  <pageSetup paperSize="9" orientation="portrait" verticalDpi="0" r:id="rId1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54"/>
  <sheetViews>
    <sheetView workbookViewId="0">
      <selection activeCell="A4" sqref="A4"/>
    </sheetView>
  </sheetViews>
  <sheetFormatPr defaultRowHeight="15" x14ac:dyDescent="0.25"/>
  <cols>
    <col min="1" max="1" width="6.85546875" style="210" bestFit="1" customWidth="1"/>
    <col min="2" max="2" width="47.85546875" style="210" bestFit="1" customWidth="1"/>
    <col min="3" max="3" width="38.28515625" style="210" bestFit="1" customWidth="1"/>
    <col min="4" max="4" width="18.85546875" style="210" bestFit="1" customWidth="1"/>
    <col min="5" max="5" width="31.5703125" style="210" bestFit="1" customWidth="1"/>
    <col min="6" max="6" width="31.5703125" style="210" customWidth="1"/>
    <col min="7" max="16384" width="9.140625" style="96"/>
  </cols>
  <sheetData>
    <row r="2" spans="1:6" ht="15" customHeight="1" x14ac:dyDescent="0.25">
      <c r="A2" s="584" t="s">
        <v>11316</v>
      </c>
      <c r="B2" s="584"/>
      <c r="C2" s="584"/>
      <c r="D2" s="584"/>
      <c r="E2" s="584"/>
      <c r="F2" s="483"/>
    </row>
    <row r="3" spans="1:6" x14ac:dyDescent="0.25">
      <c r="A3" s="211"/>
      <c r="B3" s="484"/>
      <c r="C3" s="484"/>
      <c r="D3" s="211"/>
      <c r="E3" s="207"/>
      <c r="F3" s="207"/>
    </row>
    <row r="4" spans="1:6" ht="28.5" x14ac:dyDescent="0.25">
      <c r="A4" s="684" t="s">
        <v>303</v>
      </c>
      <c r="B4" s="476" t="s">
        <v>304</v>
      </c>
      <c r="C4" s="477" t="s">
        <v>305</v>
      </c>
      <c r="D4" s="477" t="s">
        <v>306</v>
      </c>
      <c r="E4" s="191" t="s">
        <v>307</v>
      </c>
      <c r="F4" s="191" t="s">
        <v>7617</v>
      </c>
    </row>
    <row r="5" spans="1:6" x14ac:dyDescent="0.25">
      <c r="A5" s="212">
        <v>1</v>
      </c>
      <c r="B5" s="57" t="s">
        <v>2126</v>
      </c>
      <c r="C5" s="57" t="s">
        <v>747</v>
      </c>
      <c r="D5" s="319" t="s">
        <v>2127</v>
      </c>
      <c r="E5" s="318" t="s">
        <v>2127</v>
      </c>
      <c r="F5" s="57" t="s">
        <v>2127</v>
      </c>
    </row>
    <row r="6" spans="1:6" x14ac:dyDescent="0.25">
      <c r="A6" s="212"/>
      <c r="B6" s="214" t="s">
        <v>2128</v>
      </c>
      <c r="C6" s="57" t="s">
        <v>2129</v>
      </c>
      <c r="D6" s="215" t="s">
        <v>2130</v>
      </c>
      <c r="E6" s="216" t="s">
        <v>7618</v>
      </c>
      <c r="F6" s="217" t="s">
        <v>7619</v>
      </c>
    </row>
    <row r="7" spans="1:6" x14ac:dyDescent="0.25">
      <c r="A7" s="212">
        <v>2</v>
      </c>
      <c r="B7" s="57" t="s">
        <v>2131</v>
      </c>
      <c r="C7" s="57" t="s">
        <v>2132</v>
      </c>
      <c r="D7" s="319" t="s">
        <v>2127</v>
      </c>
      <c r="E7" s="223" t="s">
        <v>7620</v>
      </c>
      <c r="F7" s="224" t="s">
        <v>7621</v>
      </c>
    </row>
    <row r="8" spans="1:6" x14ac:dyDescent="0.25">
      <c r="A8" s="212">
        <v>3</v>
      </c>
      <c r="B8" s="57" t="s">
        <v>2133</v>
      </c>
      <c r="C8" s="57" t="s">
        <v>2132</v>
      </c>
      <c r="D8" s="319" t="s">
        <v>2127</v>
      </c>
      <c r="E8" s="489" t="s">
        <v>7622</v>
      </c>
      <c r="F8" s="224" t="s">
        <v>7623</v>
      </c>
    </row>
    <row r="9" spans="1:6" ht="30" x14ac:dyDescent="0.25">
      <c r="A9" s="212"/>
      <c r="B9" s="214" t="s">
        <v>2134</v>
      </c>
      <c r="C9" s="57" t="s">
        <v>2135</v>
      </c>
      <c r="D9" s="215" t="s">
        <v>2136</v>
      </c>
      <c r="E9" s="220" t="s">
        <v>7624</v>
      </c>
      <c r="F9" s="57" t="s">
        <v>2127</v>
      </c>
    </row>
    <row r="10" spans="1:6" x14ac:dyDescent="0.25">
      <c r="A10" s="212">
        <v>4</v>
      </c>
      <c r="B10" s="57" t="s">
        <v>2137</v>
      </c>
      <c r="C10" s="57" t="s">
        <v>2132</v>
      </c>
      <c r="D10" s="319" t="s">
        <v>2127</v>
      </c>
      <c r="E10" s="318" t="s">
        <v>7625</v>
      </c>
      <c r="F10" s="224" t="s">
        <v>7626</v>
      </c>
    </row>
    <row r="11" spans="1:6" ht="30" x14ac:dyDescent="0.25">
      <c r="A11" s="212"/>
      <c r="B11" s="214" t="s">
        <v>2138</v>
      </c>
      <c r="C11" s="57" t="s">
        <v>2135</v>
      </c>
      <c r="D11" s="215" t="s">
        <v>2139</v>
      </c>
      <c r="E11" s="220" t="s">
        <v>7627</v>
      </c>
      <c r="F11" s="217" t="s">
        <v>7628</v>
      </c>
    </row>
    <row r="12" spans="1:6" ht="18.75" customHeight="1" x14ac:dyDescent="0.25">
      <c r="A12" s="593" t="s">
        <v>617</v>
      </c>
      <c r="B12" s="594"/>
      <c r="C12" s="594"/>
      <c r="D12" s="594"/>
      <c r="E12" s="594"/>
      <c r="F12" s="595"/>
    </row>
    <row r="13" spans="1:6" x14ac:dyDescent="0.25">
      <c r="A13" s="57">
        <v>5</v>
      </c>
      <c r="B13" s="191" t="s">
        <v>2140</v>
      </c>
      <c r="C13" s="34" t="s">
        <v>2141</v>
      </c>
      <c r="D13" s="191" t="s">
        <v>2142</v>
      </c>
      <c r="E13" s="213" t="s">
        <v>7629</v>
      </c>
      <c r="F13" s="219" t="s">
        <v>7630</v>
      </c>
    </row>
    <row r="14" spans="1:6" x14ac:dyDescent="0.25">
      <c r="A14" s="57">
        <v>6</v>
      </c>
      <c r="B14" s="57" t="s">
        <v>2143</v>
      </c>
      <c r="C14" s="34" t="s">
        <v>16</v>
      </c>
      <c r="D14" s="57" t="s">
        <v>2142</v>
      </c>
      <c r="E14" s="212" t="s">
        <v>7631</v>
      </c>
      <c r="F14" s="57"/>
    </row>
    <row r="15" spans="1:6" x14ac:dyDescent="0.25">
      <c r="A15" s="57">
        <v>7</v>
      </c>
      <c r="B15" s="57" t="s">
        <v>2144</v>
      </c>
      <c r="C15" s="34" t="s">
        <v>16</v>
      </c>
      <c r="D15" s="57" t="s">
        <v>2127</v>
      </c>
      <c r="E15" s="212" t="s">
        <v>2127</v>
      </c>
      <c r="F15" s="57"/>
    </row>
    <row r="16" spans="1:6" ht="18.75" customHeight="1" x14ac:dyDescent="0.25">
      <c r="A16" s="594" t="s">
        <v>2145</v>
      </c>
      <c r="B16" s="594"/>
      <c r="C16" s="594"/>
      <c r="D16" s="594"/>
      <c r="E16" s="594"/>
      <c r="F16" s="595"/>
    </row>
    <row r="17" spans="1:6" x14ac:dyDescent="0.25">
      <c r="A17" s="57">
        <v>8</v>
      </c>
      <c r="B17" s="213" t="s">
        <v>2146</v>
      </c>
      <c r="C17" s="34" t="s">
        <v>20</v>
      </c>
      <c r="D17" s="221" t="s">
        <v>2147</v>
      </c>
      <c r="E17" s="213" t="s">
        <v>7632</v>
      </c>
      <c r="F17" s="191" t="s">
        <v>7633</v>
      </c>
    </row>
    <row r="18" spans="1:6" ht="18.75" customHeight="1" x14ac:dyDescent="0.25">
      <c r="A18" s="594" t="s">
        <v>2148</v>
      </c>
      <c r="B18" s="594"/>
      <c r="C18" s="594"/>
      <c r="D18" s="594"/>
      <c r="E18" s="594"/>
      <c r="F18" s="595"/>
    </row>
    <row r="19" spans="1:6" x14ac:dyDescent="0.25">
      <c r="A19" s="57">
        <v>9</v>
      </c>
      <c r="B19" s="191" t="s">
        <v>2149</v>
      </c>
      <c r="C19" s="34" t="s">
        <v>2141</v>
      </c>
      <c r="D19" s="221" t="s">
        <v>2150</v>
      </c>
      <c r="E19" s="191" t="s">
        <v>7634</v>
      </c>
      <c r="F19" s="191" t="s">
        <v>7635</v>
      </c>
    </row>
    <row r="20" spans="1:6" x14ac:dyDescent="0.25">
      <c r="A20" s="57">
        <v>10</v>
      </c>
      <c r="B20" s="57" t="s">
        <v>2151</v>
      </c>
      <c r="C20" s="34" t="s">
        <v>16</v>
      </c>
      <c r="D20" s="222" t="s">
        <v>2150</v>
      </c>
      <c r="E20" s="57" t="s">
        <v>7636</v>
      </c>
      <c r="F20" s="57" t="s">
        <v>7637</v>
      </c>
    </row>
    <row r="21" spans="1:6" x14ac:dyDescent="0.25">
      <c r="A21" s="57">
        <v>11</v>
      </c>
      <c r="B21" s="57" t="s">
        <v>2152</v>
      </c>
      <c r="C21" s="34" t="s">
        <v>16</v>
      </c>
      <c r="D21" s="222" t="s">
        <v>2150</v>
      </c>
      <c r="E21" s="57" t="s">
        <v>7638</v>
      </c>
      <c r="F21" s="57" t="s">
        <v>7639</v>
      </c>
    </row>
    <row r="22" spans="1:6" ht="18.75" customHeight="1" x14ac:dyDescent="0.25">
      <c r="A22" s="594" t="s">
        <v>2153</v>
      </c>
      <c r="B22" s="594"/>
      <c r="C22" s="594"/>
      <c r="D22" s="594"/>
      <c r="E22" s="594"/>
      <c r="F22" s="595"/>
    </row>
    <row r="23" spans="1:6" x14ac:dyDescent="0.25">
      <c r="A23" s="57">
        <v>12</v>
      </c>
      <c r="B23" s="191" t="s">
        <v>2154</v>
      </c>
      <c r="C23" s="34" t="s">
        <v>2141</v>
      </c>
      <c r="D23" s="221" t="s">
        <v>2155</v>
      </c>
      <c r="E23" s="191" t="s">
        <v>7640</v>
      </c>
      <c r="F23" s="191" t="s">
        <v>7641</v>
      </c>
    </row>
    <row r="24" spans="1:6" x14ac:dyDescent="0.25">
      <c r="A24" s="57">
        <v>13</v>
      </c>
      <c r="B24" s="57" t="s">
        <v>2156</v>
      </c>
      <c r="C24" s="34" t="s">
        <v>16</v>
      </c>
      <c r="D24" s="222" t="s">
        <v>2157</v>
      </c>
      <c r="E24" s="57" t="s">
        <v>7642</v>
      </c>
      <c r="F24" s="57" t="s">
        <v>7643</v>
      </c>
    </row>
    <row r="25" spans="1:6" x14ac:dyDescent="0.25">
      <c r="A25" s="57">
        <v>14</v>
      </c>
      <c r="B25" s="57" t="s">
        <v>7644</v>
      </c>
      <c r="C25" s="34" t="s">
        <v>16</v>
      </c>
      <c r="D25" s="222" t="s">
        <v>2157</v>
      </c>
      <c r="E25" s="57" t="s">
        <v>7645</v>
      </c>
      <c r="F25" s="57" t="s">
        <v>7646</v>
      </c>
    </row>
    <row r="26" spans="1:6" x14ac:dyDescent="0.25">
      <c r="A26" s="57">
        <v>15</v>
      </c>
      <c r="B26" s="57" t="s">
        <v>2158</v>
      </c>
      <c r="C26" s="34" t="s">
        <v>16</v>
      </c>
      <c r="D26" s="222" t="s">
        <v>2157</v>
      </c>
      <c r="E26" s="57" t="s">
        <v>7647</v>
      </c>
      <c r="F26" s="57" t="s">
        <v>7648</v>
      </c>
    </row>
    <row r="27" spans="1:6" x14ac:dyDescent="0.25">
      <c r="A27" s="57">
        <v>16</v>
      </c>
      <c r="B27" s="57" t="s">
        <v>2159</v>
      </c>
      <c r="C27" s="34" t="s">
        <v>250</v>
      </c>
      <c r="D27" s="222" t="s">
        <v>2157</v>
      </c>
      <c r="E27" s="57" t="s">
        <v>7649</v>
      </c>
      <c r="F27" s="57" t="s">
        <v>7650</v>
      </c>
    </row>
    <row r="28" spans="1:6" ht="18.75" customHeight="1" x14ac:dyDescent="0.25">
      <c r="A28" s="594" t="s">
        <v>2160</v>
      </c>
      <c r="B28" s="594"/>
      <c r="C28" s="594"/>
      <c r="D28" s="594"/>
      <c r="E28" s="594"/>
      <c r="F28" s="595"/>
    </row>
    <row r="29" spans="1:6" x14ac:dyDescent="0.25">
      <c r="A29" s="57">
        <v>17</v>
      </c>
      <c r="B29" s="191" t="s">
        <v>2161</v>
      </c>
      <c r="C29" s="34" t="s">
        <v>20</v>
      </c>
      <c r="D29" s="191" t="s">
        <v>2162</v>
      </c>
      <c r="E29" s="218" t="s">
        <v>7651</v>
      </c>
      <c r="F29" s="219" t="s">
        <v>7652</v>
      </c>
    </row>
    <row r="30" spans="1:6" x14ac:dyDescent="0.25">
      <c r="A30" s="57">
        <v>18</v>
      </c>
      <c r="B30" s="57" t="s">
        <v>2163</v>
      </c>
      <c r="C30" s="34" t="s">
        <v>16</v>
      </c>
      <c r="D30" s="57" t="s">
        <v>2164</v>
      </c>
      <c r="E30" s="223" t="s">
        <v>7653</v>
      </c>
      <c r="F30" s="224" t="s">
        <v>7654</v>
      </c>
    </row>
    <row r="31" spans="1:6" x14ac:dyDescent="0.25">
      <c r="A31" s="57">
        <v>19</v>
      </c>
      <c r="B31" s="57" t="s">
        <v>7655</v>
      </c>
      <c r="C31" s="34" t="s">
        <v>16</v>
      </c>
      <c r="D31" s="225" t="s">
        <v>2164</v>
      </c>
      <c r="E31" s="225" t="s">
        <v>7656</v>
      </c>
      <c r="F31" s="225" t="s">
        <v>7657</v>
      </c>
    </row>
    <row r="32" spans="1:6" x14ac:dyDescent="0.25">
      <c r="A32" s="57">
        <v>20</v>
      </c>
      <c r="B32" s="57" t="s">
        <v>2165</v>
      </c>
      <c r="C32" s="34" t="s">
        <v>16</v>
      </c>
      <c r="D32" s="57" t="s">
        <v>2164</v>
      </c>
      <c r="E32" s="223" t="s">
        <v>7658</v>
      </c>
      <c r="F32" s="223" t="s">
        <v>7659</v>
      </c>
    </row>
    <row r="33" spans="1:6" x14ac:dyDescent="0.25">
      <c r="A33" s="57">
        <v>21</v>
      </c>
      <c r="B33" s="57" t="s">
        <v>2166</v>
      </c>
      <c r="C33" s="34" t="s">
        <v>16</v>
      </c>
      <c r="D33" s="57" t="s">
        <v>2164</v>
      </c>
      <c r="E33" s="223" t="s">
        <v>7660</v>
      </c>
      <c r="F33" s="223" t="s">
        <v>7661</v>
      </c>
    </row>
    <row r="34" spans="1:6" x14ac:dyDescent="0.25">
      <c r="A34" s="57">
        <v>22</v>
      </c>
      <c r="B34" s="57" t="s">
        <v>11257</v>
      </c>
      <c r="C34" s="34" t="s">
        <v>16</v>
      </c>
      <c r="D34" s="57" t="s">
        <v>2164</v>
      </c>
      <c r="E34" s="223" t="s">
        <v>7662</v>
      </c>
      <c r="F34" s="57"/>
    </row>
    <row r="35" spans="1:6" x14ac:dyDescent="0.25">
      <c r="A35" s="57">
        <v>23</v>
      </c>
      <c r="B35" s="57" t="s">
        <v>2167</v>
      </c>
      <c r="C35" s="34" t="s">
        <v>16</v>
      </c>
      <c r="D35" s="57" t="s">
        <v>2164</v>
      </c>
      <c r="E35" s="223" t="s">
        <v>7663</v>
      </c>
      <c r="F35" s="57"/>
    </row>
    <row r="36" spans="1:6" ht="18.75" customHeight="1" x14ac:dyDescent="0.25">
      <c r="A36" s="594" t="s">
        <v>37</v>
      </c>
      <c r="B36" s="594"/>
      <c r="C36" s="594"/>
      <c r="D36" s="594"/>
      <c r="E36" s="594"/>
      <c r="F36" s="595"/>
    </row>
    <row r="37" spans="1:6" x14ac:dyDescent="0.25">
      <c r="A37" s="57">
        <v>24</v>
      </c>
      <c r="B37" s="191" t="s">
        <v>2168</v>
      </c>
      <c r="C37" s="34" t="s">
        <v>20</v>
      </c>
      <c r="D37" s="191" t="s">
        <v>2169</v>
      </c>
      <c r="E37" s="219" t="s">
        <v>7664</v>
      </c>
      <c r="F37" s="191" t="s">
        <v>7665</v>
      </c>
    </row>
    <row r="38" spans="1:6" ht="18.75" customHeight="1" x14ac:dyDescent="0.25">
      <c r="A38" s="594" t="s">
        <v>634</v>
      </c>
      <c r="B38" s="594"/>
      <c r="C38" s="594"/>
      <c r="D38" s="594"/>
      <c r="E38" s="594"/>
      <c r="F38" s="595"/>
    </row>
    <row r="39" spans="1:6" x14ac:dyDescent="0.25">
      <c r="A39" s="57">
        <v>25</v>
      </c>
      <c r="B39" s="191" t="s">
        <v>2170</v>
      </c>
      <c r="C39" s="34" t="s">
        <v>2141</v>
      </c>
      <c r="D39" s="191" t="s">
        <v>2171</v>
      </c>
      <c r="E39" s="226" t="s">
        <v>7666</v>
      </c>
      <c r="F39" s="226" t="s">
        <v>7667</v>
      </c>
    </row>
    <row r="40" spans="1:6" x14ac:dyDescent="0.25">
      <c r="A40" s="57">
        <v>26</v>
      </c>
      <c r="B40" s="57" t="s">
        <v>2172</v>
      </c>
      <c r="C40" s="34" t="s">
        <v>16</v>
      </c>
      <c r="D40" s="57" t="s">
        <v>2173</v>
      </c>
      <c r="E40" s="227" t="s">
        <v>7668</v>
      </c>
      <c r="F40" s="228" t="s">
        <v>7669</v>
      </c>
    </row>
    <row r="41" spans="1:6" x14ac:dyDescent="0.25">
      <c r="A41" s="57">
        <v>27</v>
      </c>
      <c r="B41" s="57" t="s">
        <v>2357</v>
      </c>
      <c r="C41" s="34" t="s">
        <v>16</v>
      </c>
      <c r="D41" s="57" t="s">
        <v>2175</v>
      </c>
      <c r="E41" s="224" t="s">
        <v>7670</v>
      </c>
      <c r="F41" s="228"/>
    </row>
    <row r="42" spans="1:6" x14ac:dyDescent="0.25">
      <c r="A42" s="57">
        <v>28</v>
      </c>
      <c r="B42" s="57" t="s">
        <v>7671</v>
      </c>
      <c r="C42" s="34" t="s">
        <v>16</v>
      </c>
      <c r="D42" s="57" t="s">
        <v>2175</v>
      </c>
      <c r="E42" s="227"/>
      <c r="F42" s="228" t="s">
        <v>7672</v>
      </c>
    </row>
    <row r="43" spans="1:6" x14ac:dyDescent="0.25">
      <c r="A43" s="57">
        <v>29</v>
      </c>
      <c r="B43" s="57" t="s">
        <v>2174</v>
      </c>
      <c r="C43" s="34" t="s">
        <v>16</v>
      </c>
      <c r="D43" s="57" t="s">
        <v>2175</v>
      </c>
      <c r="E43" s="228" t="s">
        <v>2127</v>
      </c>
      <c r="F43" s="227" t="s">
        <v>7673</v>
      </c>
    </row>
    <row r="44" spans="1:6" ht="18.75" customHeight="1" x14ac:dyDescent="0.25">
      <c r="A44" s="594" t="s">
        <v>2176</v>
      </c>
      <c r="B44" s="594"/>
      <c r="C44" s="594"/>
      <c r="D44" s="594"/>
      <c r="E44" s="594"/>
      <c r="F44" s="595"/>
    </row>
    <row r="45" spans="1:6" x14ac:dyDescent="0.25">
      <c r="A45" s="57">
        <v>30</v>
      </c>
      <c r="B45" s="191" t="s">
        <v>2177</v>
      </c>
      <c r="C45" s="34" t="s">
        <v>2141</v>
      </c>
      <c r="D45" s="191" t="s">
        <v>2178</v>
      </c>
      <c r="E45" s="191" t="s">
        <v>7674</v>
      </c>
      <c r="F45" s="219" t="s">
        <v>7675</v>
      </c>
    </row>
    <row r="46" spans="1:6" x14ac:dyDescent="0.25">
      <c r="A46" s="57">
        <v>31</v>
      </c>
      <c r="B46" s="57" t="s">
        <v>2179</v>
      </c>
      <c r="C46" s="34" t="s">
        <v>16</v>
      </c>
      <c r="D46" s="57" t="s">
        <v>2180</v>
      </c>
      <c r="E46" s="57" t="s">
        <v>7676</v>
      </c>
      <c r="F46" s="57" t="s">
        <v>7677</v>
      </c>
    </row>
    <row r="47" spans="1:6" x14ac:dyDescent="0.25">
      <c r="A47" s="57">
        <v>32</v>
      </c>
      <c r="B47" s="57" t="s">
        <v>2181</v>
      </c>
      <c r="C47" s="34" t="s">
        <v>16</v>
      </c>
      <c r="D47" s="57" t="s">
        <v>2182</v>
      </c>
      <c r="E47" s="57" t="s">
        <v>7678</v>
      </c>
      <c r="F47" s="57" t="s">
        <v>7679</v>
      </c>
    </row>
    <row r="48" spans="1:6" x14ac:dyDescent="0.25">
      <c r="A48" s="57">
        <v>33</v>
      </c>
      <c r="B48" s="57" t="s">
        <v>2183</v>
      </c>
      <c r="C48" s="34" t="s">
        <v>16</v>
      </c>
      <c r="D48" s="57" t="s">
        <v>2182</v>
      </c>
      <c r="E48" s="224" t="s">
        <v>7680</v>
      </c>
      <c r="F48" s="229" t="s">
        <v>7681</v>
      </c>
    </row>
    <row r="49" spans="1:6" x14ac:dyDescent="0.25">
      <c r="A49" s="57">
        <v>34</v>
      </c>
      <c r="B49" s="57" t="s">
        <v>2184</v>
      </c>
      <c r="C49" s="34" t="s">
        <v>250</v>
      </c>
      <c r="D49" s="57" t="s">
        <v>2185</v>
      </c>
      <c r="E49" s="57" t="s">
        <v>7682</v>
      </c>
      <c r="F49" s="57" t="s">
        <v>7683</v>
      </c>
    </row>
    <row r="50" spans="1:6" ht="18.75" customHeight="1" x14ac:dyDescent="0.25">
      <c r="A50" s="593" t="s">
        <v>50</v>
      </c>
      <c r="B50" s="594"/>
      <c r="C50" s="594"/>
      <c r="D50" s="594"/>
      <c r="E50" s="594"/>
      <c r="F50" s="595"/>
    </row>
    <row r="51" spans="1:6" x14ac:dyDescent="0.25">
      <c r="A51" s="230">
        <v>35</v>
      </c>
      <c r="B51" s="231" t="s">
        <v>2186</v>
      </c>
      <c r="C51" s="34" t="s">
        <v>20</v>
      </c>
      <c r="D51" s="191" t="s">
        <v>2187</v>
      </c>
      <c r="E51" s="218" t="s">
        <v>7684</v>
      </c>
      <c r="F51" s="219" t="s">
        <v>7685</v>
      </c>
    </row>
    <row r="52" spans="1:6" ht="18.75" customHeight="1" x14ac:dyDescent="0.25">
      <c r="A52" s="594" t="s">
        <v>645</v>
      </c>
      <c r="B52" s="594"/>
      <c r="C52" s="594"/>
      <c r="D52" s="594"/>
      <c r="E52" s="594"/>
      <c r="F52" s="595"/>
    </row>
    <row r="53" spans="1:6" x14ac:dyDescent="0.25">
      <c r="A53" s="191">
        <v>36</v>
      </c>
      <c r="B53" s="191" t="s">
        <v>2188</v>
      </c>
      <c r="C53" s="34" t="s">
        <v>2141</v>
      </c>
      <c r="D53" s="221" t="s">
        <v>2189</v>
      </c>
      <c r="E53" s="219" t="s">
        <v>7686</v>
      </c>
      <c r="F53" s="219" t="s">
        <v>7687</v>
      </c>
    </row>
    <row r="54" spans="1:6" x14ac:dyDescent="0.25">
      <c r="A54" s="57">
        <v>37</v>
      </c>
      <c r="B54" s="57" t="s">
        <v>2190</v>
      </c>
      <c r="C54" s="34" t="s">
        <v>16</v>
      </c>
      <c r="D54" s="222" t="s">
        <v>2191</v>
      </c>
      <c r="E54" s="229" t="s">
        <v>7688</v>
      </c>
      <c r="F54" s="224" t="s">
        <v>7689</v>
      </c>
    </row>
    <row r="55" spans="1:6" x14ac:dyDescent="0.25">
      <c r="A55" s="57">
        <v>38</v>
      </c>
      <c r="B55" s="57" t="s">
        <v>2192</v>
      </c>
      <c r="C55" s="34" t="s">
        <v>16</v>
      </c>
      <c r="D55" s="222" t="s">
        <v>2193</v>
      </c>
      <c r="E55" s="224" t="s">
        <v>7690</v>
      </c>
      <c r="F55" s="229" t="s">
        <v>7691</v>
      </c>
    </row>
    <row r="56" spans="1:6" x14ac:dyDescent="0.25">
      <c r="A56" s="57">
        <v>39</v>
      </c>
      <c r="B56" s="57" t="s">
        <v>2194</v>
      </c>
      <c r="C56" s="34" t="s">
        <v>16</v>
      </c>
      <c r="D56" s="222" t="s">
        <v>2195</v>
      </c>
      <c r="E56" s="229" t="s">
        <v>7692</v>
      </c>
      <c r="F56" s="224" t="s">
        <v>7693</v>
      </c>
    </row>
    <row r="57" spans="1:6" x14ac:dyDescent="0.25">
      <c r="A57" s="57">
        <v>40</v>
      </c>
      <c r="B57" s="57" t="s">
        <v>2196</v>
      </c>
      <c r="C57" s="34" t="s">
        <v>16</v>
      </c>
      <c r="D57" s="222" t="s">
        <v>2193</v>
      </c>
      <c r="E57" s="232" t="s">
        <v>7694</v>
      </c>
      <c r="F57" s="224"/>
    </row>
    <row r="58" spans="1:6" x14ac:dyDescent="0.25">
      <c r="A58" s="57">
        <v>41</v>
      </c>
      <c r="B58" s="57" t="s">
        <v>7695</v>
      </c>
      <c r="C58" s="34" t="s">
        <v>250</v>
      </c>
      <c r="D58" s="222" t="s">
        <v>2191</v>
      </c>
      <c r="E58" s="208" t="s">
        <v>7696</v>
      </c>
      <c r="F58" s="224" t="s">
        <v>7697</v>
      </c>
    </row>
    <row r="59" spans="1:6" ht="18.75" customHeight="1" x14ac:dyDescent="0.25">
      <c r="A59" s="594" t="s">
        <v>2197</v>
      </c>
      <c r="B59" s="594"/>
      <c r="C59" s="594"/>
      <c r="D59" s="594"/>
      <c r="E59" s="594"/>
      <c r="F59" s="595"/>
    </row>
    <row r="60" spans="1:6" x14ac:dyDescent="0.25">
      <c r="A60" s="57">
        <v>42</v>
      </c>
      <c r="B60" s="191" t="s">
        <v>2198</v>
      </c>
      <c r="C60" s="34" t="s">
        <v>2141</v>
      </c>
      <c r="D60" s="233" t="s">
        <v>2199</v>
      </c>
      <c r="E60" s="218" t="s">
        <v>7698</v>
      </c>
      <c r="F60" s="219" t="s">
        <v>7699</v>
      </c>
    </row>
    <row r="61" spans="1:6" x14ac:dyDescent="0.25">
      <c r="A61" s="57">
        <v>43</v>
      </c>
      <c r="B61" s="57" t="s">
        <v>2200</v>
      </c>
      <c r="C61" s="34" t="s">
        <v>16</v>
      </c>
      <c r="D61" s="225" t="s">
        <v>2201</v>
      </c>
      <c r="E61" s="223" t="s">
        <v>7700</v>
      </c>
      <c r="F61" s="57" t="s">
        <v>2127</v>
      </c>
    </row>
    <row r="62" spans="1:6" x14ac:dyDescent="0.25">
      <c r="A62" s="57">
        <v>44</v>
      </c>
      <c r="B62" s="57" t="s">
        <v>2202</v>
      </c>
      <c r="C62" s="34" t="s">
        <v>16</v>
      </c>
      <c r="D62" s="225" t="s">
        <v>2203</v>
      </c>
      <c r="E62" s="223" t="s">
        <v>7701</v>
      </c>
      <c r="F62" s="224" t="s">
        <v>7702</v>
      </c>
    </row>
    <row r="63" spans="1:6" x14ac:dyDescent="0.25">
      <c r="A63" s="57">
        <v>45</v>
      </c>
      <c r="B63" s="57" t="s">
        <v>2204</v>
      </c>
      <c r="C63" s="34" t="s">
        <v>16</v>
      </c>
      <c r="D63" s="234" t="s">
        <v>2205</v>
      </c>
      <c r="E63" s="223" t="s">
        <v>7703</v>
      </c>
      <c r="F63" s="224" t="s">
        <v>7704</v>
      </c>
    </row>
    <row r="64" spans="1:6" x14ac:dyDescent="0.25">
      <c r="A64" s="230">
        <v>46</v>
      </c>
      <c r="B64" s="57" t="s">
        <v>2206</v>
      </c>
      <c r="C64" s="34" t="s">
        <v>16</v>
      </c>
      <c r="D64" s="234" t="s">
        <v>2207</v>
      </c>
      <c r="E64" s="224" t="s">
        <v>7705</v>
      </c>
      <c r="F64" s="224" t="s">
        <v>7706</v>
      </c>
    </row>
    <row r="65" spans="1:6" x14ac:dyDescent="0.25">
      <c r="A65" s="230">
        <v>47</v>
      </c>
      <c r="B65" s="57" t="s">
        <v>2208</v>
      </c>
      <c r="C65" s="34" t="s">
        <v>16</v>
      </c>
      <c r="D65" s="235" t="s">
        <v>2209</v>
      </c>
      <c r="E65" s="224"/>
      <c r="F65" s="224"/>
    </row>
    <row r="66" spans="1:6" x14ac:dyDescent="0.25">
      <c r="A66" s="230">
        <v>48</v>
      </c>
      <c r="B66" s="57" t="s">
        <v>2210</v>
      </c>
      <c r="C66" s="34" t="s">
        <v>16</v>
      </c>
      <c r="D66" s="225" t="s">
        <v>2201</v>
      </c>
      <c r="E66" s="57" t="s">
        <v>7707</v>
      </c>
      <c r="F66" s="57"/>
    </row>
    <row r="67" spans="1:6" ht="18.75" customHeight="1" x14ac:dyDescent="0.25">
      <c r="A67" s="594" t="s">
        <v>2211</v>
      </c>
      <c r="B67" s="594"/>
      <c r="C67" s="594"/>
      <c r="D67" s="594"/>
      <c r="E67" s="594"/>
      <c r="F67" s="595"/>
    </row>
    <row r="68" spans="1:6" x14ac:dyDescent="0.25">
      <c r="A68" s="57">
        <v>49</v>
      </c>
      <c r="B68" s="191" t="s">
        <v>2212</v>
      </c>
      <c r="C68" s="34" t="s">
        <v>20</v>
      </c>
      <c r="D68" s="191" t="s">
        <v>2213</v>
      </c>
      <c r="E68" s="218" t="s">
        <v>7708</v>
      </c>
      <c r="F68" s="219" t="s">
        <v>7709</v>
      </c>
    </row>
    <row r="69" spans="1:6" x14ac:dyDescent="0.25">
      <c r="A69" s="57">
        <v>50</v>
      </c>
      <c r="B69" s="57" t="s">
        <v>2214</v>
      </c>
      <c r="C69" s="34" t="s">
        <v>16</v>
      </c>
      <c r="D69" s="57" t="s">
        <v>2215</v>
      </c>
      <c r="E69" s="223" t="s">
        <v>7710</v>
      </c>
      <c r="F69" s="224" t="s">
        <v>7711</v>
      </c>
    </row>
    <row r="70" spans="1:6" x14ac:dyDescent="0.25">
      <c r="A70" s="57">
        <v>51</v>
      </c>
      <c r="B70" s="57" t="s">
        <v>2216</v>
      </c>
      <c r="C70" s="34" t="s">
        <v>16</v>
      </c>
      <c r="D70" s="57" t="s">
        <v>2215</v>
      </c>
      <c r="E70" s="212" t="s">
        <v>7712</v>
      </c>
      <c r="F70" s="224" t="s">
        <v>7713</v>
      </c>
    </row>
    <row r="71" spans="1:6" x14ac:dyDescent="0.25">
      <c r="A71" s="57">
        <v>52</v>
      </c>
      <c r="B71" s="57" t="s">
        <v>2217</v>
      </c>
      <c r="C71" s="34" t="s">
        <v>250</v>
      </c>
      <c r="D71" s="57" t="s">
        <v>2215</v>
      </c>
      <c r="E71" s="236" t="s">
        <v>7714</v>
      </c>
      <c r="F71" s="224" t="s">
        <v>7715</v>
      </c>
    </row>
    <row r="72" spans="1:6" ht="18.75" customHeight="1" x14ac:dyDescent="0.25">
      <c r="A72" s="594" t="s">
        <v>71</v>
      </c>
      <c r="B72" s="594"/>
      <c r="C72" s="594"/>
      <c r="D72" s="594"/>
      <c r="E72" s="594"/>
      <c r="F72" s="595"/>
    </row>
    <row r="73" spans="1:6" x14ac:dyDescent="0.25">
      <c r="A73" s="57">
        <v>53</v>
      </c>
      <c r="B73" s="191" t="s">
        <v>2218</v>
      </c>
      <c r="C73" s="34" t="s">
        <v>20</v>
      </c>
      <c r="D73" s="221" t="s">
        <v>2219</v>
      </c>
      <c r="E73" s="191" t="s">
        <v>7716</v>
      </c>
      <c r="F73" s="191" t="s">
        <v>7717</v>
      </c>
    </row>
    <row r="74" spans="1:6" ht="18.75" customHeight="1" x14ac:dyDescent="0.25">
      <c r="A74" s="594" t="s">
        <v>652</v>
      </c>
      <c r="B74" s="594"/>
      <c r="C74" s="594"/>
      <c r="D74" s="594"/>
      <c r="E74" s="594"/>
      <c r="F74" s="595"/>
    </row>
    <row r="75" spans="1:6" x14ac:dyDescent="0.25">
      <c r="A75" s="57">
        <v>54</v>
      </c>
      <c r="B75" s="191" t="s">
        <v>2220</v>
      </c>
      <c r="C75" s="34" t="s">
        <v>2141</v>
      </c>
      <c r="D75" s="221" t="s">
        <v>2221</v>
      </c>
      <c r="E75" s="191" t="s">
        <v>7718</v>
      </c>
      <c r="F75" s="191" t="s">
        <v>7719</v>
      </c>
    </row>
    <row r="76" spans="1:6" x14ac:dyDescent="0.25">
      <c r="A76" s="57">
        <v>55</v>
      </c>
      <c r="B76" s="57" t="s">
        <v>2222</v>
      </c>
      <c r="C76" s="34" t="s">
        <v>16</v>
      </c>
      <c r="D76" s="222" t="s">
        <v>2223</v>
      </c>
      <c r="E76" s="57" t="s">
        <v>7720</v>
      </c>
      <c r="F76" s="57" t="s">
        <v>7721</v>
      </c>
    </row>
    <row r="77" spans="1:6" x14ac:dyDescent="0.25">
      <c r="A77" s="57">
        <v>56</v>
      </c>
      <c r="B77" s="57" t="s">
        <v>2224</v>
      </c>
      <c r="C77" s="34" t="s">
        <v>16</v>
      </c>
      <c r="D77" s="222" t="s">
        <v>2225</v>
      </c>
      <c r="E77" s="57" t="s">
        <v>7722</v>
      </c>
      <c r="F77" s="57" t="s">
        <v>7723</v>
      </c>
    </row>
    <row r="78" spans="1:6" x14ac:dyDescent="0.25">
      <c r="A78" s="57">
        <v>57</v>
      </c>
      <c r="B78" s="57" t="s">
        <v>2226</v>
      </c>
      <c r="C78" s="34" t="s">
        <v>16</v>
      </c>
      <c r="D78" s="222" t="s">
        <v>2225</v>
      </c>
      <c r="E78" s="57" t="s">
        <v>7724</v>
      </c>
      <c r="F78" s="57" t="s">
        <v>7725</v>
      </c>
    </row>
    <row r="79" spans="1:6" x14ac:dyDescent="0.25">
      <c r="A79" s="57">
        <v>58</v>
      </c>
      <c r="B79" s="57" t="s">
        <v>2227</v>
      </c>
      <c r="C79" s="34" t="s">
        <v>16</v>
      </c>
      <c r="D79" s="222" t="s">
        <v>2225</v>
      </c>
      <c r="E79" s="57" t="s">
        <v>7726</v>
      </c>
      <c r="F79" s="57" t="s">
        <v>7727</v>
      </c>
    </row>
    <row r="80" spans="1:6" x14ac:dyDescent="0.25">
      <c r="A80" s="57">
        <v>59</v>
      </c>
      <c r="B80" s="57" t="s">
        <v>2228</v>
      </c>
      <c r="C80" s="34" t="s">
        <v>16</v>
      </c>
      <c r="D80" s="222" t="s">
        <v>2225</v>
      </c>
      <c r="E80" s="57" t="s">
        <v>7728</v>
      </c>
      <c r="F80" s="57" t="s">
        <v>7729</v>
      </c>
    </row>
    <row r="81" spans="1:6" x14ac:dyDescent="0.25">
      <c r="A81" s="57">
        <v>60</v>
      </c>
      <c r="B81" s="57" t="s">
        <v>2229</v>
      </c>
      <c r="C81" s="34" t="s">
        <v>16</v>
      </c>
      <c r="D81" s="222" t="s">
        <v>2225</v>
      </c>
      <c r="E81" s="57" t="s">
        <v>7730</v>
      </c>
      <c r="F81" s="57" t="s">
        <v>7731</v>
      </c>
    </row>
    <row r="82" spans="1:6" x14ac:dyDescent="0.25">
      <c r="A82" s="57">
        <v>61</v>
      </c>
      <c r="B82" s="57" t="s">
        <v>2230</v>
      </c>
      <c r="C82" s="34" t="s">
        <v>16</v>
      </c>
      <c r="D82" s="222" t="s">
        <v>2225</v>
      </c>
      <c r="E82" s="57" t="s">
        <v>7732</v>
      </c>
      <c r="F82" s="57" t="s">
        <v>7733</v>
      </c>
    </row>
    <row r="83" spans="1:6" x14ac:dyDescent="0.25">
      <c r="A83" s="57">
        <v>62</v>
      </c>
      <c r="B83" s="57" t="s">
        <v>2231</v>
      </c>
      <c r="C83" s="34" t="s">
        <v>16</v>
      </c>
      <c r="D83" s="222" t="s">
        <v>2225</v>
      </c>
      <c r="E83" s="57" t="s">
        <v>7734</v>
      </c>
      <c r="F83" s="57" t="s">
        <v>7735</v>
      </c>
    </row>
    <row r="84" spans="1:6" ht="18.75" customHeight="1" x14ac:dyDescent="0.25">
      <c r="A84" s="594" t="s">
        <v>2232</v>
      </c>
      <c r="B84" s="594"/>
      <c r="C84" s="594"/>
      <c r="D84" s="594"/>
      <c r="E84" s="594"/>
      <c r="F84" s="595"/>
    </row>
    <row r="85" spans="1:6" x14ac:dyDescent="0.25">
      <c r="A85" s="57">
        <v>63</v>
      </c>
      <c r="B85" s="191" t="s">
        <v>2233</v>
      </c>
      <c r="C85" s="34" t="s">
        <v>2141</v>
      </c>
      <c r="D85" s="191" t="s">
        <v>2234</v>
      </c>
      <c r="E85" s="218" t="s">
        <v>7736</v>
      </c>
      <c r="F85" s="219" t="s">
        <v>7737</v>
      </c>
    </row>
    <row r="86" spans="1:6" x14ac:dyDescent="0.25">
      <c r="A86" s="57">
        <v>64</v>
      </c>
      <c r="B86" s="57" t="s">
        <v>2235</v>
      </c>
      <c r="C86" s="34" t="s">
        <v>16</v>
      </c>
      <c r="D86" s="57" t="s">
        <v>2236</v>
      </c>
      <c r="E86" s="57" t="s">
        <v>7738</v>
      </c>
      <c r="F86" s="57" t="s">
        <v>7739</v>
      </c>
    </row>
    <row r="87" spans="1:6" x14ac:dyDescent="0.25">
      <c r="A87" s="57">
        <v>65</v>
      </c>
      <c r="B87" s="57" t="s">
        <v>2237</v>
      </c>
      <c r="C87" s="34" t="s">
        <v>16</v>
      </c>
      <c r="D87" s="57" t="s">
        <v>2236</v>
      </c>
      <c r="E87" s="57" t="s">
        <v>7740</v>
      </c>
      <c r="F87" s="57" t="s">
        <v>7741</v>
      </c>
    </row>
    <row r="88" spans="1:6" x14ac:dyDescent="0.25">
      <c r="A88" s="57">
        <v>66</v>
      </c>
      <c r="B88" s="57" t="s">
        <v>2238</v>
      </c>
      <c r="C88" s="34" t="s">
        <v>16</v>
      </c>
      <c r="D88" s="57" t="s">
        <v>2236</v>
      </c>
      <c r="E88" s="57" t="s">
        <v>7742</v>
      </c>
      <c r="F88" s="57" t="s">
        <v>7743</v>
      </c>
    </row>
    <row r="89" spans="1:6" x14ac:dyDescent="0.25">
      <c r="A89" s="57">
        <v>67</v>
      </c>
      <c r="B89" s="57" t="s">
        <v>2239</v>
      </c>
      <c r="C89" s="34" t="s">
        <v>16</v>
      </c>
      <c r="D89" s="57" t="s">
        <v>2240</v>
      </c>
      <c r="E89" s="57" t="s">
        <v>7744</v>
      </c>
      <c r="F89" s="57" t="s">
        <v>7745</v>
      </c>
    </row>
    <row r="90" spans="1:6" x14ac:dyDescent="0.25">
      <c r="A90" s="57">
        <v>68</v>
      </c>
      <c r="B90" s="57" t="s">
        <v>2241</v>
      </c>
      <c r="C90" s="34" t="s">
        <v>16</v>
      </c>
      <c r="D90" s="57" t="s">
        <v>2240</v>
      </c>
      <c r="E90" s="224" t="s">
        <v>7746</v>
      </c>
      <c r="F90" s="224" t="s">
        <v>7747</v>
      </c>
    </row>
    <row r="91" spans="1:6" x14ac:dyDescent="0.25">
      <c r="A91" s="57">
        <v>69</v>
      </c>
      <c r="B91" s="57" t="s">
        <v>2242</v>
      </c>
      <c r="C91" s="34" t="s">
        <v>16</v>
      </c>
      <c r="D91" s="57" t="s">
        <v>2240</v>
      </c>
      <c r="E91" s="224" t="s">
        <v>7748</v>
      </c>
      <c r="F91" s="224" t="s">
        <v>7749</v>
      </c>
    </row>
    <row r="92" spans="1:6" x14ac:dyDescent="0.25">
      <c r="A92" s="57">
        <v>70</v>
      </c>
      <c r="B92" s="57" t="s">
        <v>2243</v>
      </c>
      <c r="C92" s="34" t="s">
        <v>16</v>
      </c>
      <c r="D92" s="57" t="s">
        <v>2240</v>
      </c>
      <c r="E92" s="224" t="s">
        <v>7750</v>
      </c>
      <c r="F92" s="224" t="s">
        <v>7751</v>
      </c>
    </row>
    <row r="93" spans="1:6" x14ac:dyDescent="0.25">
      <c r="A93" s="57">
        <v>71</v>
      </c>
      <c r="B93" s="57" t="s">
        <v>2244</v>
      </c>
      <c r="C93" s="34" t="s">
        <v>16</v>
      </c>
      <c r="D93" s="57" t="s">
        <v>2240</v>
      </c>
      <c r="E93" s="57" t="s">
        <v>7752</v>
      </c>
      <c r="F93" s="57" t="s">
        <v>7753</v>
      </c>
    </row>
    <row r="94" spans="1:6" ht="18.75" customHeight="1" x14ac:dyDescent="0.25">
      <c r="A94" s="593" t="s">
        <v>2245</v>
      </c>
      <c r="B94" s="594"/>
      <c r="C94" s="594"/>
      <c r="D94" s="594"/>
      <c r="E94" s="594"/>
      <c r="F94" s="595"/>
    </row>
    <row r="95" spans="1:6" x14ac:dyDescent="0.25">
      <c r="A95" s="57">
        <v>72</v>
      </c>
      <c r="B95" s="191" t="s">
        <v>2246</v>
      </c>
      <c r="C95" s="34" t="s">
        <v>2141</v>
      </c>
      <c r="D95" s="191" t="s">
        <v>2247</v>
      </c>
      <c r="E95" s="191" t="s">
        <v>7754</v>
      </c>
      <c r="F95" s="191" t="s">
        <v>7755</v>
      </c>
    </row>
    <row r="96" spans="1:6" x14ac:dyDescent="0.25">
      <c r="A96" s="57">
        <v>73</v>
      </c>
      <c r="B96" s="57" t="s">
        <v>2248</v>
      </c>
      <c r="C96" s="34" t="s">
        <v>16</v>
      </c>
      <c r="D96" s="57" t="s">
        <v>2249</v>
      </c>
      <c r="E96" s="57" t="s">
        <v>7756</v>
      </c>
      <c r="F96" s="224" t="s">
        <v>7757</v>
      </c>
    </row>
    <row r="97" spans="1:6" x14ac:dyDescent="0.25">
      <c r="A97" s="57">
        <v>74</v>
      </c>
      <c r="B97" s="57" t="s">
        <v>2250</v>
      </c>
      <c r="C97" s="34" t="s">
        <v>16</v>
      </c>
      <c r="D97" s="57" t="s">
        <v>2249</v>
      </c>
      <c r="E97" s="237" t="s">
        <v>7758</v>
      </c>
      <c r="F97" s="57" t="s">
        <v>7759</v>
      </c>
    </row>
    <row r="98" spans="1:6" x14ac:dyDescent="0.25">
      <c r="A98" s="57">
        <v>75</v>
      </c>
      <c r="B98" s="57" t="s">
        <v>2251</v>
      </c>
      <c r="C98" s="34" t="s">
        <v>16</v>
      </c>
      <c r="D98" s="57" t="s">
        <v>2249</v>
      </c>
      <c r="E98" s="237" t="s">
        <v>7760</v>
      </c>
      <c r="F98" s="57" t="s">
        <v>7761</v>
      </c>
    </row>
    <row r="99" spans="1:6" x14ac:dyDescent="0.25">
      <c r="A99" s="57">
        <v>76</v>
      </c>
      <c r="B99" s="57" t="s">
        <v>2252</v>
      </c>
      <c r="C99" s="34" t="s">
        <v>16</v>
      </c>
      <c r="D99" s="57" t="s">
        <v>2249</v>
      </c>
      <c r="E99" s="57" t="s">
        <v>7762</v>
      </c>
      <c r="F99" s="57" t="s">
        <v>7763</v>
      </c>
    </row>
    <row r="100" spans="1:6" x14ac:dyDescent="0.25">
      <c r="A100" s="57">
        <v>77</v>
      </c>
      <c r="B100" s="57" t="s">
        <v>2253</v>
      </c>
      <c r="C100" s="34" t="s">
        <v>16</v>
      </c>
      <c r="D100" s="57" t="s">
        <v>2249</v>
      </c>
      <c r="E100" s="57" t="s">
        <v>7764</v>
      </c>
      <c r="F100" s="57" t="s">
        <v>7765</v>
      </c>
    </row>
    <row r="101" spans="1:6" x14ac:dyDescent="0.25">
      <c r="A101" s="57">
        <v>78</v>
      </c>
      <c r="B101" s="57" t="s">
        <v>2254</v>
      </c>
      <c r="C101" s="34" t="s">
        <v>16</v>
      </c>
      <c r="D101" s="57" t="s">
        <v>2249</v>
      </c>
      <c r="E101" s="57" t="s">
        <v>7766</v>
      </c>
      <c r="F101" s="57" t="s">
        <v>7767</v>
      </c>
    </row>
    <row r="102" spans="1:6" x14ac:dyDescent="0.25">
      <c r="A102" s="57">
        <v>79</v>
      </c>
      <c r="B102" s="57" t="s">
        <v>2255</v>
      </c>
      <c r="C102" s="34" t="s">
        <v>16</v>
      </c>
      <c r="D102" s="57" t="s">
        <v>2249</v>
      </c>
      <c r="E102" s="57" t="s">
        <v>7768</v>
      </c>
      <c r="F102" s="57" t="s">
        <v>7769</v>
      </c>
    </row>
    <row r="103" spans="1:6" x14ac:dyDescent="0.25">
      <c r="A103" s="57">
        <v>80</v>
      </c>
      <c r="B103" s="57" t="s">
        <v>2256</v>
      </c>
      <c r="C103" s="34" t="s">
        <v>16</v>
      </c>
      <c r="D103" s="57" t="s">
        <v>2249</v>
      </c>
      <c r="E103" s="57" t="s">
        <v>7770</v>
      </c>
      <c r="F103" s="57" t="s">
        <v>7771</v>
      </c>
    </row>
    <row r="104" spans="1:6" x14ac:dyDescent="0.25">
      <c r="A104" s="57">
        <v>81</v>
      </c>
      <c r="B104" s="57" t="s">
        <v>2257</v>
      </c>
      <c r="C104" s="34" t="s">
        <v>16</v>
      </c>
      <c r="D104" s="57" t="s">
        <v>2249</v>
      </c>
      <c r="E104" s="57" t="s">
        <v>7772</v>
      </c>
      <c r="F104" s="57" t="s">
        <v>7773</v>
      </c>
    </row>
    <row r="105" spans="1:6" ht="18.75" customHeight="1" x14ac:dyDescent="0.25">
      <c r="A105" s="593" t="s">
        <v>2258</v>
      </c>
      <c r="B105" s="594"/>
      <c r="C105" s="594"/>
      <c r="D105" s="594"/>
      <c r="E105" s="594"/>
      <c r="F105" s="595"/>
    </row>
    <row r="106" spans="1:6" x14ac:dyDescent="0.25">
      <c r="A106" s="57">
        <v>82</v>
      </c>
      <c r="B106" s="191" t="s">
        <v>2259</v>
      </c>
      <c r="C106" s="34" t="s">
        <v>2141</v>
      </c>
      <c r="D106" s="238" t="s">
        <v>2260</v>
      </c>
      <c r="E106" s="191" t="s">
        <v>7774</v>
      </c>
      <c r="F106" s="191" t="s">
        <v>7775</v>
      </c>
    </row>
    <row r="107" spans="1:6" x14ac:dyDescent="0.25">
      <c r="A107" s="57">
        <v>83</v>
      </c>
      <c r="B107" s="57" t="s">
        <v>2261</v>
      </c>
      <c r="C107" s="34" t="s">
        <v>16</v>
      </c>
      <c r="D107" s="239" t="s">
        <v>2260</v>
      </c>
      <c r="E107" s="57" t="s">
        <v>7776</v>
      </c>
      <c r="F107" s="57" t="s">
        <v>7777</v>
      </c>
    </row>
    <row r="108" spans="1:6" x14ac:dyDescent="0.25">
      <c r="A108" s="57">
        <v>84</v>
      </c>
      <c r="B108" s="57" t="s">
        <v>2262</v>
      </c>
      <c r="C108" s="34" t="s">
        <v>16</v>
      </c>
      <c r="D108" s="239" t="s">
        <v>2260</v>
      </c>
      <c r="E108" s="57" t="s">
        <v>7778</v>
      </c>
      <c r="F108" s="57" t="s">
        <v>7778</v>
      </c>
    </row>
    <row r="109" spans="1:6" x14ac:dyDescent="0.25">
      <c r="A109" s="57">
        <v>85</v>
      </c>
      <c r="B109" s="57" t="s">
        <v>2263</v>
      </c>
      <c r="C109" s="34" t="s">
        <v>16</v>
      </c>
      <c r="D109" s="239" t="s">
        <v>2260</v>
      </c>
      <c r="E109" s="223" t="s">
        <v>7779</v>
      </c>
      <c r="F109" s="224" t="s">
        <v>7780</v>
      </c>
    </row>
    <row r="110" spans="1:6" x14ac:dyDescent="0.25">
      <c r="A110" s="57">
        <v>86</v>
      </c>
      <c r="B110" s="57" t="s">
        <v>2264</v>
      </c>
      <c r="C110" s="34" t="s">
        <v>16</v>
      </c>
      <c r="D110" s="239" t="s">
        <v>2260</v>
      </c>
      <c r="E110" s="57" t="s">
        <v>7781</v>
      </c>
      <c r="F110" s="57" t="s">
        <v>7782</v>
      </c>
    </row>
    <row r="111" spans="1:6" x14ac:dyDescent="0.25">
      <c r="A111" s="57">
        <v>87</v>
      </c>
      <c r="B111" s="57" t="s">
        <v>2265</v>
      </c>
      <c r="C111" s="34" t="s">
        <v>16</v>
      </c>
      <c r="D111" s="239" t="s">
        <v>2260</v>
      </c>
      <c r="E111" s="57" t="s">
        <v>7783</v>
      </c>
      <c r="F111" s="57" t="s">
        <v>7784</v>
      </c>
    </row>
    <row r="112" spans="1:6" x14ac:dyDescent="0.25">
      <c r="A112" s="57">
        <v>88</v>
      </c>
      <c r="B112" s="57" t="s">
        <v>2266</v>
      </c>
      <c r="C112" s="34" t="s">
        <v>16</v>
      </c>
      <c r="D112" s="239" t="s">
        <v>2260</v>
      </c>
      <c r="E112" s="57" t="s">
        <v>7785</v>
      </c>
      <c r="F112" s="57" t="s">
        <v>7786</v>
      </c>
    </row>
    <row r="113" spans="1:6" x14ac:dyDescent="0.25">
      <c r="A113" s="57">
        <v>89</v>
      </c>
      <c r="B113" s="57" t="s">
        <v>2267</v>
      </c>
      <c r="C113" s="34" t="s">
        <v>16</v>
      </c>
      <c r="D113" s="239" t="s">
        <v>2260</v>
      </c>
      <c r="E113" s="57" t="s">
        <v>7787</v>
      </c>
      <c r="F113" s="57" t="s">
        <v>7788</v>
      </c>
    </row>
    <row r="114" spans="1:6" ht="18.75" customHeight="1" x14ac:dyDescent="0.25">
      <c r="A114" s="593" t="s">
        <v>2268</v>
      </c>
      <c r="B114" s="594"/>
      <c r="C114" s="594"/>
      <c r="D114" s="594"/>
      <c r="E114" s="594"/>
      <c r="F114" s="595"/>
    </row>
    <row r="115" spans="1:6" x14ac:dyDescent="0.25">
      <c r="A115" s="57">
        <v>90</v>
      </c>
      <c r="B115" s="191" t="s">
        <v>2269</v>
      </c>
      <c r="C115" s="34" t="s">
        <v>2141</v>
      </c>
      <c r="D115" s="191" t="s">
        <v>2270</v>
      </c>
      <c r="E115" s="191" t="s">
        <v>7789</v>
      </c>
      <c r="F115" s="191" t="s">
        <v>7790</v>
      </c>
    </row>
    <row r="116" spans="1:6" x14ac:dyDescent="0.25">
      <c r="A116" s="57">
        <v>91</v>
      </c>
      <c r="B116" s="57" t="s">
        <v>2271</v>
      </c>
      <c r="C116" s="34" t="s">
        <v>16</v>
      </c>
      <c r="D116" s="222" t="s">
        <v>2272</v>
      </c>
      <c r="E116" s="57" t="s">
        <v>7791</v>
      </c>
      <c r="F116" s="57" t="s">
        <v>7792</v>
      </c>
    </row>
    <row r="117" spans="1:6" x14ac:dyDescent="0.25">
      <c r="A117" s="57">
        <v>92</v>
      </c>
      <c r="B117" s="57" t="s">
        <v>2273</v>
      </c>
      <c r="C117" s="34" t="s">
        <v>16</v>
      </c>
      <c r="D117" s="222" t="s">
        <v>2272</v>
      </c>
      <c r="E117" s="57" t="s">
        <v>7793</v>
      </c>
      <c r="F117" s="57" t="s">
        <v>7793</v>
      </c>
    </row>
    <row r="118" spans="1:6" x14ac:dyDescent="0.25">
      <c r="A118" s="57">
        <v>93</v>
      </c>
      <c r="B118" s="57" t="s">
        <v>2274</v>
      </c>
      <c r="C118" s="34" t="s">
        <v>16</v>
      </c>
      <c r="D118" s="222" t="s">
        <v>2272</v>
      </c>
      <c r="E118" s="57" t="s">
        <v>7794</v>
      </c>
      <c r="F118" s="57" t="s">
        <v>7795</v>
      </c>
    </row>
    <row r="119" spans="1:6" x14ac:dyDescent="0.25">
      <c r="A119" s="57">
        <v>94</v>
      </c>
      <c r="B119" s="57" t="s">
        <v>2275</v>
      </c>
      <c r="C119" s="34" t="s">
        <v>16</v>
      </c>
      <c r="D119" s="222" t="s">
        <v>2272</v>
      </c>
      <c r="E119" s="57" t="s">
        <v>7796</v>
      </c>
      <c r="F119" s="57" t="s">
        <v>7797</v>
      </c>
    </row>
    <row r="120" spans="1:6" x14ac:dyDescent="0.25">
      <c r="A120" s="57">
        <v>95</v>
      </c>
      <c r="B120" s="57" t="s">
        <v>2276</v>
      </c>
      <c r="C120" s="34" t="s">
        <v>16</v>
      </c>
      <c r="D120" s="222" t="s">
        <v>2272</v>
      </c>
      <c r="E120" s="57" t="s">
        <v>7798</v>
      </c>
      <c r="F120" s="57" t="s">
        <v>7799</v>
      </c>
    </row>
    <row r="121" spans="1:6" x14ac:dyDescent="0.25">
      <c r="A121" s="57">
        <v>96</v>
      </c>
      <c r="B121" s="57" t="s">
        <v>2277</v>
      </c>
      <c r="C121" s="34" t="s">
        <v>16</v>
      </c>
      <c r="D121" s="222" t="s">
        <v>2272</v>
      </c>
      <c r="E121" s="57" t="s">
        <v>7800</v>
      </c>
      <c r="F121" s="57" t="s">
        <v>7801</v>
      </c>
    </row>
    <row r="122" spans="1:6" x14ac:dyDescent="0.25">
      <c r="A122" s="57">
        <v>97</v>
      </c>
      <c r="B122" s="57" t="s">
        <v>2278</v>
      </c>
      <c r="C122" s="34" t="s">
        <v>16</v>
      </c>
      <c r="D122" s="222" t="s">
        <v>2272</v>
      </c>
      <c r="E122" s="57" t="s">
        <v>7802</v>
      </c>
      <c r="F122" s="57" t="s">
        <v>7803</v>
      </c>
    </row>
    <row r="123" spans="1:6" ht="18.75" customHeight="1" x14ac:dyDescent="0.25">
      <c r="A123" s="593" t="s">
        <v>2279</v>
      </c>
      <c r="B123" s="594"/>
      <c r="C123" s="594"/>
      <c r="D123" s="594"/>
      <c r="E123" s="594"/>
      <c r="F123" s="595"/>
    </row>
    <row r="124" spans="1:6" x14ac:dyDescent="0.25">
      <c r="A124" s="57">
        <v>98</v>
      </c>
      <c r="B124" s="191" t="s">
        <v>2280</v>
      </c>
      <c r="C124" s="34" t="s">
        <v>2141</v>
      </c>
      <c r="D124" s="221" t="s">
        <v>2281</v>
      </c>
      <c r="E124" s="191" t="s">
        <v>7804</v>
      </c>
      <c r="F124" s="191" t="s">
        <v>7805</v>
      </c>
    </row>
    <row r="125" spans="1:6" x14ac:dyDescent="0.25">
      <c r="A125" s="57">
        <v>99</v>
      </c>
      <c r="B125" s="57" t="s">
        <v>2282</v>
      </c>
      <c r="C125" s="34" t="s">
        <v>16</v>
      </c>
      <c r="D125" s="57" t="s">
        <v>2283</v>
      </c>
      <c r="E125" s="57" t="s">
        <v>7806</v>
      </c>
      <c r="F125" s="57" t="s">
        <v>7807</v>
      </c>
    </row>
    <row r="126" spans="1:6" x14ac:dyDescent="0.25">
      <c r="A126" s="57">
        <v>100</v>
      </c>
      <c r="B126" s="57" t="s">
        <v>2284</v>
      </c>
      <c r="C126" s="34" t="s">
        <v>16</v>
      </c>
      <c r="D126" s="57" t="s">
        <v>2283</v>
      </c>
      <c r="E126" s="57" t="s">
        <v>7808</v>
      </c>
      <c r="F126" s="57" t="s">
        <v>7809</v>
      </c>
    </row>
    <row r="127" spans="1:6" x14ac:dyDescent="0.25">
      <c r="A127" s="57">
        <v>101</v>
      </c>
      <c r="B127" s="57" t="s">
        <v>2285</v>
      </c>
      <c r="C127" s="34" t="s">
        <v>16</v>
      </c>
      <c r="D127" s="234">
        <v>2676965</v>
      </c>
      <c r="E127" s="57" t="s">
        <v>7810</v>
      </c>
      <c r="F127" s="57" t="s">
        <v>7811</v>
      </c>
    </row>
    <row r="128" spans="1:6" x14ac:dyDescent="0.25">
      <c r="A128" s="57">
        <v>102</v>
      </c>
      <c r="B128" s="57" t="s">
        <v>2286</v>
      </c>
      <c r="C128" s="34" t="s">
        <v>16</v>
      </c>
      <c r="D128" s="57" t="s">
        <v>2283</v>
      </c>
      <c r="E128" s="57" t="s">
        <v>7812</v>
      </c>
      <c r="F128" s="57" t="s">
        <v>7813</v>
      </c>
    </row>
    <row r="129" spans="1:6" x14ac:dyDescent="0.25">
      <c r="A129" s="57">
        <v>103</v>
      </c>
      <c r="B129" s="57" t="s">
        <v>2287</v>
      </c>
      <c r="C129" s="34" t="s">
        <v>16</v>
      </c>
      <c r="D129" s="234">
        <v>2676965</v>
      </c>
      <c r="E129" s="57" t="s">
        <v>7814</v>
      </c>
      <c r="F129" s="57" t="s">
        <v>7815</v>
      </c>
    </row>
    <row r="130" spans="1:6" x14ac:dyDescent="0.25">
      <c r="A130" s="57">
        <v>104</v>
      </c>
      <c r="B130" s="57" t="s">
        <v>2288</v>
      </c>
      <c r="C130" s="34" t="s">
        <v>16</v>
      </c>
      <c r="D130" s="234">
        <v>2676965</v>
      </c>
      <c r="E130" s="57" t="s">
        <v>7816</v>
      </c>
      <c r="F130" s="57" t="s">
        <v>7817</v>
      </c>
    </row>
    <row r="131" spans="1:6" x14ac:dyDescent="0.25">
      <c r="A131" s="57">
        <v>105</v>
      </c>
      <c r="B131" s="57" t="s">
        <v>2289</v>
      </c>
      <c r="C131" s="34" t="s">
        <v>16</v>
      </c>
      <c r="D131" s="234">
        <v>2676965</v>
      </c>
      <c r="E131" s="57" t="s">
        <v>7818</v>
      </c>
      <c r="F131" s="57" t="s">
        <v>7819</v>
      </c>
    </row>
    <row r="132" spans="1:6" ht="18.75" customHeight="1" x14ac:dyDescent="0.25">
      <c r="A132" s="593" t="s">
        <v>92</v>
      </c>
      <c r="B132" s="594"/>
      <c r="C132" s="594"/>
      <c r="D132" s="594"/>
      <c r="E132" s="594"/>
      <c r="F132" s="595"/>
    </row>
    <row r="133" spans="1:6" x14ac:dyDescent="0.25">
      <c r="A133" s="57">
        <v>106</v>
      </c>
      <c r="B133" s="191" t="s">
        <v>2290</v>
      </c>
      <c r="C133" s="34" t="s">
        <v>2141</v>
      </c>
      <c r="D133" s="221" t="s">
        <v>2291</v>
      </c>
      <c r="E133" s="191" t="s">
        <v>7820</v>
      </c>
      <c r="F133" s="191" t="s">
        <v>7821</v>
      </c>
    </row>
    <row r="134" spans="1:6" x14ac:dyDescent="0.25">
      <c r="A134" s="57">
        <v>107</v>
      </c>
      <c r="B134" s="57" t="s">
        <v>2292</v>
      </c>
      <c r="C134" s="34" t="s">
        <v>16</v>
      </c>
      <c r="D134" s="222" t="s">
        <v>2293</v>
      </c>
      <c r="E134" s="57" t="s">
        <v>7822</v>
      </c>
      <c r="F134" s="57" t="s">
        <v>7823</v>
      </c>
    </row>
    <row r="135" spans="1:6" x14ac:dyDescent="0.25">
      <c r="A135" s="57">
        <v>108</v>
      </c>
      <c r="B135" s="57" t="s">
        <v>2294</v>
      </c>
      <c r="C135" s="34" t="s">
        <v>16</v>
      </c>
      <c r="D135" s="222" t="s">
        <v>2295</v>
      </c>
      <c r="E135" s="57" t="s">
        <v>7824</v>
      </c>
      <c r="F135" s="57" t="s">
        <v>7825</v>
      </c>
    </row>
    <row r="136" spans="1:6" x14ac:dyDescent="0.25">
      <c r="A136" s="57">
        <v>109</v>
      </c>
      <c r="B136" s="57" t="s">
        <v>2296</v>
      </c>
      <c r="C136" s="34" t="s">
        <v>16</v>
      </c>
      <c r="D136" s="222" t="s">
        <v>2295</v>
      </c>
      <c r="E136" s="57" t="s">
        <v>7826</v>
      </c>
      <c r="F136" s="57" t="s">
        <v>7827</v>
      </c>
    </row>
    <row r="137" spans="1:6" x14ac:dyDescent="0.25">
      <c r="A137" s="57">
        <v>110</v>
      </c>
      <c r="B137" s="57" t="s">
        <v>2297</v>
      </c>
      <c r="C137" s="34" t="s">
        <v>16</v>
      </c>
      <c r="D137" s="222" t="s">
        <v>2295</v>
      </c>
      <c r="E137" s="57" t="s">
        <v>7828</v>
      </c>
      <c r="F137" s="57" t="s">
        <v>7829</v>
      </c>
    </row>
    <row r="138" spans="1:6" x14ac:dyDescent="0.25">
      <c r="A138" s="57">
        <v>111</v>
      </c>
      <c r="B138" s="57" t="s">
        <v>2298</v>
      </c>
      <c r="C138" s="34" t="s">
        <v>16</v>
      </c>
      <c r="D138" s="222" t="s">
        <v>2295</v>
      </c>
      <c r="E138" s="57" t="s">
        <v>7830</v>
      </c>
      <c r="F138" s="57" t="s">
        <v>7831</v>
      </c>
    </row>
    <row r="139" spans="1:6" x14ac:dyDescent="0.25">
      <c r="A139" s="57">
        <v>112</v>
      </c>
      <c r="B139" s="57" t="s">
        <v>2299</v>
      </c>
      <c r="C139" s="34" t="s">
        <v>16</v>
      </c>
      <c r="D139" s="222" t="s">
        <v>2295</v>
      </c>
      <c r="E139" s="57" t="s">
        <v>7832</v>
      </c>
      <c r="F139" s="57" t="s">
        <v>7833</v>
      </c>
    </row>
    <row r="140" spans="1:6" x14ac:dyDescent="0.25">
      <c r="A140" s="57">
        <v>113</v>
      </c>
      <c r="B140" s="57" t="s">
        <v>2300</v>
      </c>
      <c r="C140" s="34" t="s">
        <v>16</v>
      </c>
      <c r="D140" s="222" t="s">
        <v>2295</v>
      </c>
      <c r="E140" s="57" t="s">
        <v>7834</v>
      </c>
      <c r="F140" s="57" t="s">
        <v>7835</v>
      </c>
    </row>
    <row r="141" spans="1:6" x14ac:dyDescent="0.25">
      <c r="A141" s="57">
        <v>114</v>
      </c>
      <c r="B141" s="57" t="s">
        <v>2301</v>
      </c>
      <c r="C141" s="34" t="s">
        <v>16</v>
      </c>
      <c r="D141" s="222" t="s">
        <v>2295</v>
      </c>
      <c r="E141" s="57" t="s">
        <v>7836</v>
      </c>
      <c r="F141" s="57" t="s">
        <v>7837</v>
      </c>
    </row>
    <row r="142" spans="1:6" ht="18.75" customHeight="1" x14ac:dyDescent="0.25">
      <c r="A142" s="240"/>
      <c r="B142" s="594" t="s">
        <v>2302</v>
      </c>
      <c r="C142" s="594"/>
      <c r="D142" s="594"/>
      <c r="E142" s="594"/>
      <c r="F142" s="595"/>
    </row>
    <row r="143" spans="1:6" x14ac:dyDescent="0.25">
      <c r="A143" s="57">
        <v>115</v>
      </c>
      <c r="B143" s="191" t="s">
        <v>2303</v>
      </c>
      <c r="C143" s="231" t="s">
        <v>20</v>
      </c>
      <c r="D143" s="191" t="s">
        <v>2304</v>
      </c>
      <c r="E143" s="191" t="s">
        <v>7838</v>
      </c>
      <c r="F143" s="191" t="s">
        <v>7839</v>
      </c>
    </row>
    <row r="144" spans="1:6" x14ac:dyDescent="0.25">
      <c r="A144" s="57">
        <v>116</v>
      </c>
      <c r="B144" s="57" t="s">
        <v>2305</v>
      </c>
      <c r="C144" s="34" t="s">
        <v>16</v>
      </c>
      <c r="D144" s="57" t="s">
        <v>2304</v>
      </c>
      <c r="E144" s="57" t="s">
        <v>7840</v>
      </c>
      <c r="F144" s="57" t="s">
        <v>7841</v>
      </c>
    </row>
    <row r="145" spans="1:6" x14ac:dyDescent="0.25">
      <c r="A145" s="57">
        <v>117</v>
      </c>
      <c r="B145" s="57" t="s">
        <v>2306</v>
      </c>
      <c r="C145" s="34" t="s">
        <v>16</v>
      </c>
      <c r="D145" s="57" t="s">
        <v>2304</v>
      </c>
      <c r="E145" s="57" t="s">
        <v>7842</v>
      </c>
      <c r="F145" s="57" t="s">
        <v>7843</v>
      </c>
    </row>
    <row r="146" spans="1:6" x14ac:dyDescent="0.25">
      <c r="A146" s="57">
        <v>118</v>
      </c>
      <c r="B146" s="57" t="s">
        <v>2307</v>
      </c>
      <c r="C146" s="34" t="s">
        <v>16</v>
      </c>
      <c r="D146" s="57" t="s">
        <v>2304</v>
      </c>
      <c r="E146" s="57" t="s">
        <v>7844</v>
      </c>
      <c r="F146" s="57" t="s">
        <v>7845</v>
      </c>
    </row>
    <row r="147" spans="1:6" ht="18.75" customHeight="1" x14ac:dyDescent="0.25">
      <c r="A147" s="598" t="s">
        <v>99</v>
      </c>
      <c r="B147" s="598"/>
      <c r="C147" s="598"/>
      <c r="D147" s="598"/>
      <c r="E147" s="598"/>
      <c r="F147" s="599"/>
    </row>
    <row r="148" spans="1:6" x14ac:dyDescent="0.25">
      <c r="A148" s="230">
        <v>119</v>
      </c>
      <c r="B148" s="191" t="s">
        <v>2308</v>
      </c>
      <c r="C148" s="231" t="s">
        <v>20</v>
      </c>
      <c r="D148" s="221" t="s">
        <v>2309</v>
      </c>
      <c r="E148" s="218" t="s">
        <v>7846</v>
      </c>
      <c r="F148" s="219" t="s">
        <v>7847</v>
      </c>
    </row>
    <row r="149" spans="1:6" ht="37.5" customHeight="1" x14ac:dyDescent="0.25">
      <c r="A149" s="594" t="s">
        <v>2310</v>
      </c>
      <c r="B149" s="594"/>
      <c r="C149" s="594"/>
      <c r="D149" s="594"/>
      <c r="E149" s="594"/>
      <c r="F149" s="595"/>
    </row>
    <row r="150" spans="1:6" x14ac:dyDescent="0.25">
      <c r="A150" s="57">
        <v>120</v>
      </c>
      <c r="B150" s="191" t="s">
        <v>2311</v>
      </c>
      <c r="C150" s="34" t="s">
        <v>2141</v>
      </c>
      <c r="D150" s="221" t="s">
        <v>2312</v>
      </c>
      <c r="E150" s="209" t="s">
        <v>7848</v>
      </c>
      <c r="F150" s="209" t="s">
        <v>7849</v>
      </c>
    </row>
    <row r="151" spans="1:6" x14ac:dyDescent="0.25">
      <c r="A151" s="57">
        <v>121</v>
      </c>
      <c r="B151" s="57" t="s">
        <v>2313</v>
      </c>
      <c r="C151" s="34" t="s">
        <v>16</v>
      </c>
      <c r="D151" s="222" t="s">
        <v>2314</v>
      </c>
      <c r="E151" s="224" t="s">
        <v>7850</v>
      </c>
      <c r="F151" s="224" t="s">
        <v>7851</v>
      </c>
    </row>
    <row r="152" spans="1:6" x14ac:dyDescent="0.25">
      <c r="A152" s="57">
        <v>122</v>
      </c>
      <c r="B152" s="57" t="s">
        <v>2315</v>
      </c>
      <c r="C152" s="34" t="s">
        <v>16</v>
      </c>
      <c r="D152" s="222" t="s">
        <v>2316</v>
      </c>
      <c r="E152" s="57" t="s">
        <v>7852</v>
      </c>
      <c r="F152" s="224" t="s">
        <v>7853</v>
      </c>
    </row>
    <row r="153" spans="1:6" x14ac:dyDescent="0.25">
      <c r="A153" s="57">
        <v>123</v>
      </c>
      <c r="B153" s="57" t="s">
        <v>2317</v>
      </c>
      <c r="C153" s="34" t="s">
        <v>16</v>
      </c>
      <c r="D153" s="222" t="s">
        <v>2318</v>
      </c>
      <c r="E153" s="57" t="s">
        <v>7854</v>
      </c>
      <c r="F153" s="224" t="s">
        <v>7855</v>
      </c>
    </row>
    <row r="154" spans="1:6" x14ac:dyDescent="0.25">
      <c r="A154" s="57">
        <v>124</v>
      </c>
      <c r="B154" s="57" t="s">
        <v>2319</v>
      </c>
      <c r="C154" s="34" t="s">
        <v>16</v>
      </c>
      <c r="D154" s="222" t="s">
        <v>2318</v>
      </c>
      <c r="E154" s="57" t="s">
        <v>7856</v>
      </c>
      <c r="F154" s="224" t="s">
        <v>7857</v>
      </c>
    </row>
    <row r="155" spans="1:6" x14ac:dyDescent="0.25">
      <c r="A155" s="57">
        <v>125</v>
      </c>
      <c r="B155" s="57" t="s">
        <v>2320</v>
      </c>
      <c r="C155" s="34" t="s">
        <v>16</v>
      </c>
      <c r="D155" s="222" t="s">
        <v>2316</v>
      </c>
      <c r="E155" s="57" t="s">
        <v>7858</v>
      </c>
      <c r="F155" s="209" t="s">
        <v>7859</v>
      </c>
    </row>
    <row r="156" spans="1:6" x14ac:dyDescent="0.25">
      <c r="A156" s="57">
        <v>126</v>
      </c>
      <c r="B156" s="57" t="s">
        <v>2321</v>
      </c>
      <c r="C156" s="34" t="s">
        <v>16</v>
      </c>
      <c r="D156" s="222" t="s">
        <v>2316</v>
      </c>
      <c r="E156" s="209" t="s">
        <v>7860</v>
      </c>
      <c r="F156" s="209" t="s">
        <v>7861</v>
      </c>
    </row>
    <row r="157" spans="1:6" ht="18.75" customHeight="1" x14ac:dyDescent="0.25">
      <c r="A157" s="598" t="s">
        <v>2322</v>
      </c>
      <c r="B157" s="598"/>
      <c r="C157" s="598"/>
      <c r="D157" s="598"/>
      <c r="E157" s="598"/>
      <c r="F157" s="599"/>
    </row>
    <row r="158" spans="1:6" x14ac:dyDescent="0.25">
      <c r="A158" s="57">
        <v>127</v>
      </c>
      <c r="B158" s="231" t="s">
        <v>2323</v>
      </c>
      <c r="C158" s="34" t="s">
        <v>2141</v>
      </c>
      <c r="D158" s="241" t="s">
        <v>2324</v>
      </c>
      <c r="E158" s="219" t="s">
        <v>7862</v>
      </c>
      <c r="F158" s="219" t="s">
        <v>7863</v>
      </c>
    </row>
    <row r="159" spans="1:6" x14ac:dyDescent="0.25">
      <c r="A159" s="57">
        <v>128</v>
      </c>
      <c r="B159" s="57" t="s">
        <v>2325</v>
      </c>
      <c r="C159" s="34" t="s">
        <v>16</v>
      </c>
      <c r="D159" s="222" t="s">
        <v>2324</v>
      </c>
      <c r="E159" s="57" t="s">
        <v>7864</v>
      </c>
      <c r="F159" s="224" t="s">
        <v>7865</v>
      </c>
    </row>
    <row r="160" spans="1:6" x14ac:dyDescent="0.25">
      <c r="A160" s="57">
        <v>129</v>
      </c>
      <c r="B160" s="57" t="s">
        <v>2326</v>
      </c>
      <c r="C160" s="34" t="s">
        <v>16</v>
      </c>
      <c r="D160" s="222" t="s">
        <v>2324</v>
      </c>
      <c r="E160" s="57" t="s">
        <v>7866</v>
      </c>
      <c r="F160" s="57" t="s">
        <v>7867</v>
      </c>
    </row>
    <row r="161" spans="1:6" x14ac:dyDescent="0.25">
      <c r="A161" s="57">
        <v>130</v>
      </c>
      <c r="B161" s="57" t="s">
        <v>2327</v>
      </c>
      <c r="C161" s="34" t="s">
        <v>250</v>
      </c>
      <c r="D161" s="222" t="s">
        <v>2324</v>
      </c>
      <c r="E161" s="57" t="s">
        <v>7868</v>
      </c>
      <c r="F161" s="57" t="s">
        <v>7869</v>
      </c>
    </row>
    <row r="162" spans="1:6" ht="29.25" customHeight="1" x14ac:dyDescent="0.25">
      <c r="A162" s="598" t="s">
        <v>2328</v>
      </c>
      <c r="B162" s="598"/>
      <c r="C162" s="598"/>
      <c r="D162" s="598"/>
      <c r="E162" s="598"/>
      <c r="F162" s="599"/>
    </row>
    <row r="163" spans="1:6" x14ac:dyDescent="0.25">
      <c r="A163" s="57">
        <v>131</v>
      </c>
      <c r="B163" s="191" t="s">
        <v>2329</v>
      </c>
      <c r="C163" s="231" t="s">
        <v>20</v>
      </c>
      <c r="D163" s="221" t="s">
        <v>2330</v>
      </c>
      <c r="E163" s="191" t="s">
        <v>7870</v>
      </c>
      <c r="F163" s="191" t="s">
        <v>7871</v>
      </c>
    </row>
    <row r="164" spans="1:6" x14ac:dyDescent="0.25">
      <c r="A164" s="57">
        <v>132</v>
      </c>
      <c r="B164" s="57" t="s">
        <v>2331</v>
      </c>
      <c r="C164" s="34" t="s">
        <v>16</v>
      </c>
      <c r="D164" s="222" t="s">
        <v>2332</v>
      </c>
      <c r="E164" s="57" t="s">
        <v>7872</v>
      </c>
      <c r="F164" s="57" t="s">
        <v>7873</v>
      </c>
    </row>
    <row r="165" spans="1:6" x14ac:dyDescent="0.25">
      <c r="A165" s="57">
        <v>133</v>
      </c>
      <c r="B165" s="57" t="s">
        <v>2333</v>
      </c>
      <c r="C165" s="34" t="s">
        <v>16</v>
      </c>
      <c r="D165" s="222" t="s">
        <v>2332</v>
      </c>
      <c r="E165" s="57" t="s">
        <v>7874</v>
      </c>
      <c r="F165" s="57" t="s">
        <v>7875</v>
      </c>
    </row>
    <row r="166" spans="1:6" x14ac:dyDescent="0.25">
      <c r="A166" s="57">
        <v>134</v>
      </c>
      <c r="B166" s="57" t="s">
        <v>2334</v>
      </c>
      <c r="C166" s="34" t="s">
        <v>16</v>
      </c>
      <c r="D166" s="222" t="s">
        <v>2332</v>
      </c>
      <c r="E166" s="57" t="s">
        <v>7876</v>
      </c>
      <c r="F166" s="57" t="s">
        <v>7877</v>
      </c>
    </row>
    <row r="167" spans="1:6" ht="18.75" customHeight="1" x14ac:dyDescent="0.25">
      <c r="A167" s="598" t="s">
        <v>2335</v>
      </c>
      <c r="B167" s="598"/>
      <c r="C167" s="598"/>
      <c r="D167" s="598"/>
      <c r="E167" s="598"/>
      <c r="F167" s="599"/>
    </row>
    <row r="168" spans="1:6" x14ac:dyDescent="0.25">
      <c r="A168" s="57">
        <v>135</v>
      </c>
      <c r="B168" s="191" t="s">
        <v>2336</v>
      </c>
      <c r="C168" s="231" t="s">
        <v>20</v>
      </c>
      <c r="D168" s="191" t="s">
        <v>2337</v>
      </c>
      <c r="E168" s="57" t="s">
        <v>7878</v>
      </c>
      <c r="F168" s="191" t="s">
        <v>7879</v>
      </c>
    </row>
    <row r="169" spans="1:6" ht="18.75" customHeight="1" x14ac:dyDescent="0.25">
      <c r="A169" s="594" t="s">
        <v>2338</v>
      </c>
      <c r="B169" s="594"/>
      <c r="C169" s="594"/>
      <c r="D169" s="594"/>
      <c r="E169" s="594"/>
      <c r="F169" s="595"/>
    </row>
    <row r="170" spans="1:6" x14ac:dyDescent="0.25">
      <c r="A170" s="57">
        <v>136</v>
      </c>
      <c r="B170" s="191" t="s">
        <v>2339</v>
      </c>
      <c r="C170" s="34" t="s">
        <v>2141</v>
      </c>
      <c r="D170" s="191" t="s">
        <v>2340</v>
      </c>
      <c r="E170" s="191" t="s">
        <v>7880</v>
      </c>
      <c r="F170" s="191" t="s">
        <v>7881</v>
      </c>
    </row>
    <row r="171" spans="1:6" x14ac:dyDescent="0.25">
      <c r="A171" s="57">
        <v>137</v>
      </c>
      <c r="B171" s="57" t="s">
        <v>2341</v>
      </c>
      <c r="C171" s="34" t="s">
        <v>16</v>
      </c>
      <c r="D171" s="57" t="s">
        <v>2342</v>
      </c>
      <c r="E171" s="57" t="s">
        <v>7882</v>
      </c>
      <c r="F171" s="224" t="s">
        <v>7883</v>
      </c>
    </row>
    <row r="172" spans="1:6" x14ac:dyDescent="0.25">
      <c r="A172" s="57">
        <v>138</v>
      </c>
      <c r="B172" s="57" t="s">
        <v>2343</v>
      </c>
      <c r="C172" s="34" t="s">
        <v>16</v>
      </c>
      <c r="D172" s="57" t="s">
        <v>2342</v>
      </c>
      <c r="E172" s="242" t="s">
        <v>7884</v>
      </c>
      <c r="F172" s="224" t="s">
        <v>7885</v>
      </c>
    </row>
    <row r="173" spans="1:6" x14ac:dyDescent="0.25">
      <c r="A173" s="57">
        <v>139</v>
      </c>
      <c r="B173" s="57" t="s">
        <v>2344</v>
      </c>
      <c r="C173" s="34" t="s">
        <v>16</v>
      </c>
      <c r="D173" s="57" t="s">
        <v>2342</v>
      </c>
      <c r="E173" s="224" t="s">
        <v>7886</v>
      </c>
      <c r="F173" s="57" t="s">
        <v>7887</v>
      </c>
    </row>
    <row r="174" spans="1:6" x14ac:dyDescent="0.25">
      <c r="A174" s="57">
        <v>140</v>
      </c>
      <c r="B174" s="57" t="s">
        <v>2345</v>
      </c>
      <c r="C174" s="34" t="s">
        <v>16</v>
      </c>
      <c r="D174" s="57" t="s">
        <v>2346</v>
      </c>
      <c r="E174" s="57" t="s">
        <v>7888</v>
      </c>
      <c r="F174" s="57" t="s">
        <v>7889</v>
      </c>
    </row>
    <row r="175" spans="1:6" x14ac:dyDescent="0.25">
      <c r="A175" s="57">
        <v>141</v>
      </c>
      <c r="B175" s="57" t="s">
        <v>2347</v>
      </c>
      <c r="C175" s="34" t="s">
        <v>16</v>
      </c>
      <c r="D175" s="57" t="s">
        <v>2342</v>
      </c>
      <c r="E175" s="224" t="s">
        <v>7890</v>
      </c>
      <c r="F175" s="57" t="s">
        <v>7891</v>
      </c>
    </row>
    <row r="176" spans="1:6" x14ac:dyDescent="0.25">
      <c r="A176" s="57">
        <v>142</v>
      </c>
      <c r="B176" s="57" t="s">
        <v>2348</v>
      </c>
      <c r="C176" s="34" t="s">
        <v>250</v>
      </c>
      <c r="D176" s="57" t="s">
        <v>2349</v>
      </c>
      <c r="E176" s="224" t="s">
        <v>7892</v>
      </c>
      <c r="F176" s="224" t="s">
        <v>7893</v>
      </c>
    </row>
    <row r="177" spans="1:6" ht="18.75" customHeight="1" x14ac:dyDescent="0.25">
      <c r="A177" s="594" t="s">
        <v>2350</v>
      </c>
      <c r="B177" s="594"/>
      <c r="C177" s="594"/>
      <c r="D177" s="594"/>
      <c r="E177" s="594"/>
      <c r="F177" s="595"/>
    </row>
    <row r="178" spans="1:6" ht="28.5" x14ac:dyDescent="0.25">
      <c r="A178" s="57">
        <v>143</v>
      </c>
      <c r="B178" s="191" t="s">
        <v>2351</v>
      </c>
      <c r="C178" s="34" t="s">
        <v>2141</v>
      </c>
      <c r="D178" s="191" t="s">
        <v>2352</v>
      </c>
      <c r="E178" s="218" t="s">
        <v>7894</v>
      </c>
      <c r="F178" s="191" t="s">
        <v>7895</v>
      </c>
    </row>
    <row r="179" spans="1:6" x14ac:dyDescent="0.25">
      <c r="A179" s="57">
        <v>144</v>
      </c>
      <c r="B179" s="57" t="s">
        <v>2353</v>
      </c>
      <c r="C179" s="34" t="s">
        <v>16</v>
      </c>
      <c r="D179" s="57" t="s">
        <v>2354</v>
      </c>
      <c r="E179" s="223" t="s">
        <v>7896</v>
      </c>
      <c r="F179" s="57" t="s">
        <v>7897</v>
      </c>
    </row>
    <row r="180" spans="1:6" x14ac:dyDescent="0.25">
      <c r="A180" s="57">
        <v>145</v>
      </c>
      <c r="B180" s="57" t="s">
        <v>2355</v>
      </c>
      <c r="C180" s="34" t="s">
        <v>16</v>
      </c>
      <c r="D180" s="57" t="s">
        <v>2356</v>
      </c>
      <c r="E180" s="212" t="s">
        <v>7898</v>
      </c>
      <c r="F180" s="57" t="s">
        <v>7899</v>
      </c>
    </row>
    <row r="181" spans="1:6" x14ac:dyDescent="0.25">
      <c r="A181" s="57">
        <v>146</v>
      </c>
      <c r="B181" s="57" t="s">
        <v>2358</v>
      </c>
      <c r="C181" s="34" t="s">
        <v>250</v>
      </c>
      <c r="D181" s="57" t="s">
        <v>2356</v>
      </c>
      <c r="E181" s="224" t="s">
        <v>7900</v>
      </c>
      <c r="F181" s="224" t="s">
        <v>7901</v>
      </c>
    </row>
    <row r="182" spans="1:6" ht="18.75" customHeight="1" x14ac:dyDescent="0.25">
      <c r="A182" s="598" t="s">
        <v>2359</v>
      </c>
      <c r="B182" s="598"/>
      <c r="C182" s="598"/>
      <c r="D182" s="598"/>
      <c r="E182" s="598"/>
      <c r="F182" s="599"/>
    </row>
    <row r="183" spans="1:6" x14ac:dyDescent="0.25">
      <c r="A183" s="57">
        <v>147</v>
      </c>
      <c r="B183" s="243" t="s">
        <v>2360</v>
      </c>
      <c r="C183" s="231" t="s">
        <v>20</v>
      </c>
      <c r="D183" s="243" t="s">
        <v>2361</v>
      </c>
      <c r="E183" s="243" t="s">
        <v>7902</v>
      </c>
      <c r="F183" s="243" t="s">
        <v>7903</v>
      </c>
    </row>
    <row r="184" spans="1:6" ht="18.75" customHeight="1" x14ac:dyDescent="0.25">
      <c r="A184" s="594" t="s">
        <v>2362</v>
      </c>
      <c r="B184" s="594"/>
      <c r="C184" s="594"/>
      <c r="D184" s="594"/>
      <c r="E184" s="594"/>
      <c r="F184" s="595"/>
    </row>
    <row r="185" spans="1:6" x14ac:dyDescent="0.25">
      <c r="A185" s="57">
        <v>148</v>
      </c>
      <c r="B185" s="243" t="s">
        <v>2363</v>
      </c>
      <c r="C185" s="34" t="s">
        <v>2141</v>
      </c>
      <c r="D185" s="243" t="s">
        <v>2364</v>
      </c>
      <c r="E185" s="243" t="s">
        <v>7904</v>
      </c>
      <c r="F185" s="243" t="s">
        <v>7905</v>
      </c>
    </row>
    <row r="186" spans="1:6" x14ac:dyDescent="0.25">
      <c r="A186" s="57">
        <v>149</v>
      </c>
      <c r="B186" s="244" t="s">
        <v>2365</v>
      </c>
      <c r="C186" s="34" t="s">
        <v>16</v>
      </c>
      <c r="D186" s="244" t="s">
        <v>2364</v>
      </c>
      <c r="E186" s="244" t="s">
        <v>7906</v>
      </c>
      <c r="F186" s="244" t="s">
        <v>7907</v>
      </c>
    </row>
    <row r="187" spans="1:6" x14ac:dyDescent="0.25">
      <c r="A187" s="57">
        <v>150</v>
      </c>
      <c r="B187" s="244" t="s">
        <v>2366</v>
      </c>
      <c r="C187" s="34" t="s">
        <v>16</v>
      </c>
      <c r="D187" s="244" t="s">
        <v>2364</v>
      </c>
      <c r="E187" s="244" t="s">
        <v>7908</v>
      </c>
      <c r="F187" s="244" t="s">
        <v>7909</v>
      </c>
    </row>
    <row r="188" spans="1:6" x14ac:dyDescent="0.25">
      <c r="A188" s="57">
        <v>151</v>
      </c>
      <c r="B188" s="244" t="s">
        <v>2367</v>
      </c>
      <c r="C188" s="34" t="s">
        <v>16</v>
      </c>
      <c r="D188" s="244" t="s">
        <v>2364</v>
      </c>
      <c r="E188" s="244" t="s">
        <v>7910</v>
      </c>
      <c r="F188" s="244" t="s">
        <v>7911</v>
      </c>
    </row>
    <row r="189" spans="1:6" x14ac:dyDescent="0.25">
      <c r="A189" s="57">
        <v>152</v>
      </c>
      <c r="B189" s="244" t="s">
        <v>2368</v>
      </c>
      <c r="C189" s="34" t="s">
        <v>16</v>
      </c>
      <c r="D189" s="244" t="s">
        <v>2364</v>
      </c>
      <c r="E189" s="244" t="s">
        <v>7912</v>
      </c>
      <c r="F189" s="244" t="s">
        <v>7913</v>
      </c>
    </row>
    <row r="190" spans="1:6" x14ac:dyDescent="0.25">
      <c r="A190" s="57">
        <v>153</v>
      </c>
      <c r="B190" s="244" t="s">
        <v>2369</v>
      </c>
      <c r="C190" s="34" t="s">
        <v>16</v>
      </c>
      <c r="D190" s="244" t="s">
        <v>2364</v>
      </c>
      <c r="E190" s="244" t="s">
        <v>7914</v>
      </c>
      <c r="F190" s="244" t="s">
        <v>7915</v>
      </c>
    </row>
    <row r="191" spans="1:6" x14ac:dyDescent="0.25">
      <c r="A191" s="57">
        <v>154</v>
      </c>
      <c r="B191" s="244" t="s">
        <v>2370</v>
      </c>
      <c r="C191" s="34" t="s">
        <v>16</v>
      </c>
      <c r="D191" s="244" t="s">
        <v>2364</v>
      </c>
      <c r="E191" s="244" t="s">
        <v>7916</v>
      </c>
      <c r="F191" s="244" t="s">
        <v>7917</v>
      </c>
    </row>
    <row r="192" spans="1:6" ht="18.75" customHeight="1" x14ac:dyDescent="0.25">
      <c r="A192" s="593" t="s">
        <v>2371</v>
      </c>
      <c r="B192" s="594"/>
      <c r="C192" s="594"/>
      <c r="D192" s="594"/>
      <c r="E192" s="594"/>
      <c r="F192" s="595"/>
    </row>
    <row r="193" spans="1:6" x14ac:dyDescent="0.25">
      <c r="A193" s="57">
        <v>155</v>
      </c>
      <c r="B193" s="243" t="s">
        <v>2372</v>
      </c>
      <c r="C193" s="34" t="s">
        <v>2141</v>
      </c>
      <c r="D193" s="243" t="s">
        <v>2373</v>
      </c>
      <c r="E193" s="243" t="s">
        <v>7918</v>
      </c>
      <c r="F193" s="243" t="s">
        <v>7919</v>
      </c>
    </row>
    <row r="194" spans="1:6" x14ac:dyDescent="0.25">
      <c r="A194" s="57">
        <v>156</v>
      </c>
      <c r="B194" s="244" t="s">
        <v>2374</v>
      </c>
      <c r="C194" s="34" t="s">
        <v>16</v>
      </c>
      <c r="D194" s="244" t="s">
        <v>2373</v>
      </c>
      <c r="E194" s="244" t="s">
        <v>7920</v>
      </c>
      <c r="F194" s="244" t="s">
        <v>7921</v>
      </c>
    </row>
    <row r="195" spans="1:6" x14ac:dyDescent="0.25">
      <c r="A195" s="57">
        <v>157</v>
      </c>
      <c r="B195" s="244" t="s">
        <v>2375</v>
      </c>
      <c r="C195" s="34" t="s">
        <v>16</v>
      </c>
      <c r="D195" s="244" t="s">
        <v>2373</v>
      </c>
      <c r="E195" s="244" t="s">
        <v>7922</v>
      </c>
      <c r="F195" s="244" t="s">
        <v>7923</v>
      </c>
    </row>
    <row r="196" spans="1:6" x14ac:dyDescent="0.25">
      <c r="A196" s="57">
        <v>158</v>
      </c>
      <c r="B196" s="244" t="s">
        <v>2376</v>
      </c>
      <c r="C196" s="34" t="s">
        <v>16</v>
      </c>
      <c r="D196" s="244" t="s">
        <v>2373</v>
      </c>
      <c r="E196" s="245" t="s">
        <v>7924</v>
      </c>
      <c r="F196" s="245" t="s">
        <v>7925</v>
      </c>
    </row>
    <row r="197" spans="1:6" x14ac:dyDescent="0.25">
      <c r="A197" s="57">
        <v>159</v>
      </c>
      <c r="B197" s="244" t="s">
        <v>2377</v>
      </c>
      <c r="C197" s="34" t="s">
        <v>16</v>
      </c>
      <c r="D197" s="244" t="s">
        <v>2378</v>
      </c>
      <c r="E197" s="244" t="s">
        <v>7926</v>
      </c>
      <c r="F197" s="244" t="s">
        <v>7927</v>
      </c>
    </row>
    <row r="198" spans="1:6" x14ac:dyDescent="0.25">
      <c r="A198" s="57">
        <v>160</v>
      </c>
      <c r="B198" s="244" t="s">
        <v>2379</v>
      </c>
      <c r="C198" s="34" t="s">
        <v>16</v>
      </c>
      <c r="D198" s="244" t="s">
        <v>2373</v>
      </c>
      <c r="E198" s="244" t="s">
        <v>7928</v>
      </c>
      <c r="F198" s="244" t="s">
        <v>7929</v>
      </c>
    </row>
    <row r="199" spans="1:6" x14ac:dyDescent="0.25">
      <c r="A199" s="57">
        <v>161</v>
      </c>
      <c r="B199" s="244" t="s">
        <v>2380</v>
      </c>
      <c r="C199" s="34" t="s">
        <v>250</v>
      </c>
      <c r="D199" s="244" t="s">
        <v>2364</v>
      </c>
      <c r="E199" s="244" t="s">
        <v>7930</v>
      </c>
      <c r="F199" s="244" t="s">
        <v>7931</v>
      </c>
    </row>
    <row r="200" spans="1:6" ht="18.75" customHeight="1" x14ac:dyDescent="0.25">
      <c r="A200" s="594" t="s">
        <v>2381</v>
      </c>
      <c r="B200" s="594"/>
      <c r="C200" s="594"/>
      <c r="D200" s="594"/>
      <c r="E200" s="594"/>
      <c r="F200" s="595"/>
    </row>
    <row r="201" spans="1:6" x14ac:dyDescent="0.25">
      <c r="A201" s="57">
        <v>163</v>
      </c>
      <c r="B201" s="243" t="s">
        <v>2382</v>
      </c>
      <c r="C201" s="34" t="s">
        <v>2141</v>
      </c>
      <c r="D201" s="243" t="s">
        <v>2383</v>
      </c>
      <c r="E201" s="243" t="s">
        <v>7932</v>
      </c>
      <c r="F201" s="243" t="s">
        <v>7933</v>
      </c>
    </row>
    <row r="202" spans="1:6" x14ac:dyDescent="0.25">
      <c r="A202" s="57">
        <v>164</v>
      </c>
      <c r="B202" s="244" t="s">
        <v>2384</v>
      </c>
      <c r="C202" s="34" t="s">
        <v>16</v>
      </c>
      <c r="D202" s="244" t="s">
        <v>2385</v>
      </c>
      <c r="E202" s="244" t="s">
        <v>7934</v>
      </c>
      <c r="F202" s="244" t="s">
        <v>7935</v>
      </c>
    </row>
    <row r="203" spans="1:6" x14ac:dyDescent="0.25">
      <c r="A203" s="57">
        <v>165</v>
      </c>
      <c r="B203" s="244" t="s">
        <v>2386</v>
      </c>
      <c r="C203" s="34" t="s">
        <v>16</v>
      </c>
      <c r="D203" s="244" t="s">
        <v>2387</v>
      </c>
      <c r="E203" s="244" t="s">
        <v>7936</v>
      </c>
      <c r="F203" s="244" t="s">
        <v>7937</v>
      </c>
    </row>
    <row r="204" spans="1:6" x14ac:dyDescent="0.25">
      <c r="A204" s="57">
        <v>166</v>
      </c>
      <c r="B204" s="244" t="s">
        <v>2388</v>
      </c>
      <c r="C204" s="34" t="s">
        <v>16</v>
      </c>
      <c r="D204" s="244" t="s">
        <v>2385</v>
      </c>
      <c r="E204" s="244" t="s">
        <v>7938</v>
      </c>
      <c r="F204" s="244" t="s">
        <v>7939</v>
      </c>
    </row>
    <row r="205" spans="1:6" x14ac:dyDescent="0.25">
      <c r="A205" s="57">
        <v>167</v>
      </c>
      <c r="B205" s="244" t="s">
        <v>2389</v>
      </c>
      <c r="C205" s="34" t="s">
        <v>16</v>
      </c>
      <c r="D205" s="244" t="s">
        <v>2385</v>
      </c>
      <c r="E205" s="244" t="s">
        <v>7940</v>
      </c>
      <c r="F205" s="244" t="s">
        <v>7941</v>
      </c>
    </row>
    <row r="206" spans="1:6" x14ac:dyDescent="0.25">
      <c r="A206" s="57">
        <v>168</v>
      </c>
      <c r="B206" s="244" t="s">
        <v>2390</v>
      </c>
      <c r="C206" s="34" t="s">
        <v>16</v>
      </c>
      <c r="D206" s="244" t="s">
        <v>2387</v>
      </c>
      <c r="E206" s="244" t="s">
        <v>7942</v>
      </c>
      <c r="F206" s="244" t="s">
        <v>7943</v>
      </c>
    </row>
    <row r="207" spans="1:6" x14ac:dyDescent="0.25">
      <c r="A207" s="57">
        <v>169</v>
      </c>
      <c r="B207" s="244" t="s">
        <v>2391</v>
      </c>
      <c r="C207" s="34" t="s">
        <v>16</v>
      </c>
      <c r="D207" s="244" t="s">
        <v>2387</v>
      </c>
      <c r="E207" s="244" t="s">
        <v>7944</v>
      </c>
      <c r="F207" s="244" t="s">
        <v>7945</v>
      </c>
    </row>
    <row r="208" spans="1:6" x14ac:dyDescent="0.25">
      <c r="A208" s="57">
        <v>170</v>
      </c>
      <c r="B208" s="244" t="s">
        <v>2392</v>
      </c>
      <c r="C208" s="34" t="s">
        <v>16</v>
      </c>
      <c r="D208" s="244" t="s">
        <v>2393</v>
      </c>
      <c r="E208" s="244" t="s">
        <v>7946</v>
      </c>
      <c r="F208" s="244" t="s">
        <v>7947</v>
      </c>
    </row>
    <row r="209" spans="1:6" x14ac:dyDescent="0.25">
      <c r="A209" s="57">
        <v>171</v>
      </c>
      <c r="B209" s="244" t="s">
        <v>2394</v>
      </c>
      <c r="C209" s="34" t="s">
        <v>16</v>
      </c>
      <c r="D209" s="244" t="s">
        <v>2395</v>
      </c>
      <c r="E209" s="244" t="s">
        <v>7948</v>
      </c>
      <c r="F209" s="244" t="s">
        <v>7949</v>
      </c>
    </row>
    <row r="210" spans="1:6" ht="19.5" customHeight="1" thickBot="1" x14ac:dyDescent="0.3">
      <c r="A210" s="598" t="s">
        <v>2396</v>
      </c>
      <c r="B210" s="598"/>
      <c r="C210" s="598"/>
      <c r="D210" s="598"/>
      <c r="E210" s="598"/>
      <c r="F210" s="599"/>
    </row>
    <row r="211" spans="1:6" ht="15.75" thickBot="1" x14ac:dyDescent="0.3">
      <c r="A211" s="57">
        <v>172</v>
      </c>
      <c r="B211" s="246" t="s">
        <v>2397</v>
      </c>
      <c r="C211" s="191" t="s">
        <v>20</v>
      </c>
      <c r="D211" s="247" t="s">
        <v>2398</v>
      </c>
      <c r="E211" s="248" t="s">
        <v>7950</v>
      </c>
      <c r="F211" s="249" t="s">
        <v>7951</v>
      </c>
    </row>
    <row r="212" spans="1:6" ht="15.75" thickBot="1" x14ac:dyDescent="0.3">
      <c r="A212" s="57">
        <v>174</v>
      </c>
      <c r="B212" s="250" t="s">
        <v>2400</v>
      </c>
      <c r="C212" s="34" t="s">
        <v>16</v>
      </c>
      <c r="D212" s="251" t="s">
        <v>2399</v>
      </c>
      <c r="E212" s="248" t="s">
        <v>7952</v>
      </c>
      <c r="F212" s="248" t="s">
        <v>7953</v>
      </c>
    </row>
    <row r="213" spans="1:6" ht="15.75" thickBot="1" x14ac:dyDescent="0.3">
      <c r="A213" s="57">
        <v>175</v>
      </c>
      <c r="B213" s="250" t="s">
        <v>2401</v>
      </c>
      <c r="C213" s="34" t="s">
        <v>16</v>
      </c>
      <c r="D213" s="251" t="s">
        <v>2399</v>
      </c>
      <c r="E213" s="248" t="s">
        <v>7954</v>
      </c>
      <c r="F213" s="248" t="s">
        <v>7955</v>
      </c>
    </row>
    <row r="214" spans="1:6" ht="15.75" thickBot="1" x14ac:dyDescent="0.3">
      <c r="A214" s="57">
        <v>176</v>
      </c>
      <c r="B214" s="250" t="s">
        <v>2402</v>
      </c>
      <c r="C214" s="34" t="s">
        <v>16</v>
      </c>
      <c r="D214" s="251" t="s">
        <v>2399</v>
      </c>
      <c r="E214" s="248" t="s">
        <v>7956</v>
      </c>
      <c r="F214" s="248" t="s">
        <v>7957</v>
      </c>
    </row>
    <row r="215" spans="1:6" ht="15.75" thickBot="1" x14ac:dyDescent="0.3">
      <c r="A215" s="57">
        <v>178</v>
      </c>
      <c r="B215" s="250" t="s">
        <v>2403</v>
      </c>
      <c r="C215" s="34" t="s">
        <v>16</v>
      </c>
      <c r="D215" s="252" t="s">
        <v>2399</v>
      </c>
      <c r="E215" s="248" t="s">
        <v>7958</v>
      </c>
      <c r="F215" s="248" t="s">
        <v>7959</v>
      </c>
    </row>
    <row r="216" spans="1:6" x14ac:dyDescent="0.25">
      <c r="A216" s="57">
        <v>179</v>
      </c>
      <c r="B216" s="253" t="s">
        <v>2404</v>
      </c>
      <c r="C216" s="34" t="s">
        <v>16</v>
      </c>
      <c r="D216" s="244" t="s">
        <v>2399</v>
      </c>
      <c r="E216" s="254" t="s">
        <v>7960</v>
      </c>
      <c r="F216" s="254" t="s">
        <v>7961</v>
      </c>
    </row>
    <row r="217" spans="1:6" x14ac:dyDescent="0.25">
      <c r="A217" s="57">
        <v>180</v>
      </c>
      <c r="B217" s="255" t="s">
        <v>2405</v>
      </c>
      <c r="C217" s="34" t="s">
        <v>16</v>
      </c>
      <c r="D217" s="256" t="s">
        <v>2399</v>
      </c>
      <c r="E217" s="244" t="s">
        <v>7962</v>
      </c>
      <c r="F217" s="257"/>
    </row>
    <row r="218" spans="1:6" x14ac:dyDescent="0.25">
      <c r="A218" s="57">
        <v>181</v>
      </c>
      <c r="B218" s="258" t="s">
        <v>2406</v>
      </c>
      <c r="C218" s="34" t="s">
        <v>16</v>
      </c>
      <c r="D218" s="244" t="s">
        <v>2399</v>
      </c>
      <c r="E218" s="244" t="s">
        <v>7963</v>
      </c>
      <c r="F218" s="257"/>
    </row>
    <row r="219" spans="1:6" ht="30" customHeight="1" x14ac:dyDescent="0.25">
      <c r="A219" s="594" t="s">
        <v>2407</v>
      </c>
      <c r="B219" s="594"/>
      <c r="C219" s="594"/>
      <c r="D219" s="594"/>
      <c r="E219" s="594"/>
      <c r="F219" s="595"/>
    </row>
    <row r="220" spans="1:6" x14ac:dyDescent="0.25">
      <c r="A220" s="57">
        <v>182</v>
      </c>
      <c r="B220" s="191" t="s">
        <v>2408</v>
      </c>
      <c r="C220" s="191" t="s">
        <v>20</v>
      </c>
      <c r="D220" s="221" t="s">
        <v>2409</v>
      </c>
      <c r="E220" s="191" t="s">
        <v>7964</v>
      </c>
      <c r="F220" s="219" t="s">
        <v>7965</v>
      </c>
    </row>
    <row r="221" spans="1:6" x14ac:dyDescent="0.25">
      <c r="A221" s="57">
        <v>184</v>
      </c>
      <c r="B221" s="57" t="s">
        <v>2411</v>
      </c>
      <c r="C221" s="34" t="s">
        <v>16</v>
      </c>
      <c r="D221" s="222" t="s">
        <v>2410</v>
      </c>
      <c r="E221" s="57" t="s">
        <v>7966</v>
      </c>
      <c r="F221" s="224" t="s">
        <v>7967</v>
      </c>
    </row>
    <row r="222" spans="1:6" x14ac:dyDescent="0.25">
      <c r="A222" s="57">
        <v>185</v>
      </c>
      <c r="B222" s="57" t="s">
        <v>2412</v>
      </c>
      <c r="C222" s="34" t="s">
        <v>16</v>
      </c>
      <c r="D222" s="222" t="s">
        <v>2410</v>
      </c>
      <c r="E222" s="57" t="s">
        <v>7968</v>
      </c>
      <c r="F222" s="57" t="s">
        <v>7969</v>
      </c>
    </row>
    <row r="223" spans="1:6" x14ac:dyDescent="0.25">
      <c r="A223" s="57">
        <v>186</v>
      </c>
      <c r="B223" s="57" t="s">
        <v>2413</v>
      </c>
      <c r="C223" s="34" t="s">
        <v>16</v>
      </c>
      <c r="D223" s="222" t="s">
        <v>2410</v>
      </c>
      <c r="E223" s="57" t="s">
        <v>7970</v>
      </c>
      <c r="F223" s="57" t="s">
        <v>7971</v>
      </c>
    </row>
    <row r="224" spans="1:6" x14ac:dyDescent="0.25">
      <c r="A224" s="57">
        <v>187</v>
      </c>
      <c r="B224" s="191" t="s">
        <v>11258</v>
      </c>
      <c r="C224" s="34" t="s">
        <v>16</v>
      </c>
      <c r="D224" s="222" t="s">
        <v>2414</v>
      </c>
      <c r="E224" s="57" t="s">
        <v>7972</v>
      </c>
      <c r="F224" s="57" t="s">
        <v>7973</v>
      </c>
    </row>
    <row r="225" spans="1:6" x14ac:dyDescent="0.25">
      <c r="A225" s="57">
        <v>188</v>
      </c>
      <c r="B225" s="57" t="s">
        <v>2415</v>
      </c>
      <c r="C225" s="34" t="s">
        <v>16</v>
      </c>
      <c r="D225" s="222" t="s">
        <v>2414</v>
      </c>
      <c r="E225" s="57" t="s">
        <v>7974</v>
      </c>
      <c r="F225" s="224" t="s">
        <v>7975</v>
      </c>
    </row>
    <row r="226" spans="1:6" x14ac:dyDescent="0.25">
      <c r="A226" s="57">
        <v>189</v>
      </c>
      <c r="B226" s="57" t="s">
        <v>2416</v>
      </c>
      <c r="C226" s="34" t="s">
        <v>16</v>
      </c>
      <c r="D226" s="222" t="s">
        <v>2410</v>
      </c>
      <c r="E226" s="57" t="s">
        <v>7976</v>
      </c>
      <c r="F226" s="57" t="s">
        <v>7977</v>
      </c>
    </row>
    <row r="227" spans="1:6" x14ac:dyDescent="0.25">
      <c r="A227" s="57">
        <v>190</v>
      </c>
      <c r="B227" s="57" t="s">
        <v>2417</v>
      </c>
      <c r="C227" s="34" t="s">
        <v>16</v>
      </c>
      <c r="D227" s="222" t="s">
        <v>2414</v>
      </c>
      <c r="E227" s="57" t="s">
        <v>7978</v>
      </c>
      <c r="F227" s="224" t="s">
        <v>7979</v>
      </c>
    </row>
    <row r="228" spans="1:6" x14ac:dyDescent="0.25">
      <c r="A228" s="57">
        <v>191</v>
      </c>
      <c r="B228" s="57" t="s">
        <v>2418</v>
      </c>
      <c r="C228" s="34" t="s">
        <v>16</v>
      </c>
      <c r="D228" s="222" t="s">
        <v>2410</v>
      </c>
      <c r="E228" s="224" t="s">
        <v>7980</v>
      </c>
      <c r="F228" s="57" t="s">
        <v>7981</v>
      </c>
    </row>
    <row r="229" spans="1:6" x14ac:dyDescent="0.25">
      <c r="A229" s="57">
        <v>192</v>
      </c>
      <c r="B229" s="57" t="s">
        <v>2419</v>
      </c>
      <c r="C229" s="34" t="s">
        <v>16</v>
      </c>
      <c r="D229" s="222" t="s">
        <v>2414</v>
      </c>
      <c r="E229" s="57" t="s">
        <v>7982</v>
      </c>
      <c r="F229" s="224" t="s">
        <v>7983</v>
      </c>
    </row>
    <row r="230" spans="1:6" ht="18.75" customHeight="1" x14ac:dyDescent="0.25">
      <c r="A230" s="598" t="s">
        <v>698</v>
      </c>
      <c r="B230" s="598"/>
      <c r="C230" s="598"/>
      <c r="D230" s="598"/>
      <c r="E230" s="598"/>
      <c r="F230" s="599"/>
    </row>
    <row r="231" spans="1:6" x14ac:dyDescent="0.25">
      <c r="A231" s="57">
        <v>193</v>
      </c>
      <c r="B231" s="191" t="s">
        <v>2420</v>
      </c>
      <c r="C231" s="191" t="s">
        <v>20</v>
      </c>
      <c r="D231" s="191" t="s">
        <v>2421</v>
      </c>
      <c r="E231" s="219" t="s">
        <v>7984</v>
      </c>
      <c r="F231" s="219" t="s">
        <v>7985</v>
      </c>
    </row>
    <row r="232" spans="1:6" x14ac:dyDescent="0.25">
      <c r="A232" s="57">
        <v>194</v>
      </c>
      <c r="B232" s="57" t="s">
        <v>2422</v>
      </c>
      <c r="C232" s="34" t="s">
        <v>16</v>
      </c>
      <c r="D232" s="239" t="s">
        <v>2423</v>
      </c>
      <c r="E232" s="57" t="s">
        <v>2127</v>
      </c>
      <c r="F232" s="224" t="s">
        <v>7986</v>
      </c>
    </row>
    <row r="233" spans="1:6" x14ac:dyDescent="0.25">
      <c r="A233" s="57">
        <v>197</v>
      </c>
      <c r="B233" s="57" t="s">
        <v>2424</v>
      </c>
      <c r="C233" s="34" t="s">
        <v>16</v>
      </c>
      <c r="D233" s="57" t="s">
        <v>2421</v>
      </c>
      <c r="E233" s="259" t="s">
        <v>7987</v>
      </c>
      <c r="F233" s="224" t="s">
        <v>7988</v>
      </c>
    </row>
    <row r="234" spans="1:6" x14ac:dyDescent="0.25">
      <c r="A234" s="57">
        <v>198</v>
      </c>
      <c r="B234" s="57" t="s">
        <v>2425</v>
      </c>
      <c r="C234" s="34" t="s">
        <v>16</v>
      </c>
      <c r="D234" s="239" t="s">
        <v>2423</v>
      </c>
      <c r="E234" s="259" t="s">
        <v>7989</v>
      </c>
      <c r="F234" s="224" t="s">
        <v>7990</v>
      </c>
    </row>
    <row r="235" spans="1:6" x14ac:dyDescent="0.25">
      <c r="A235" s="57">
        <v>199</v>
      </c>
      <c r="B235" s="57" t="s">
        <v>2426</v>
      </c>
      <c r="C235" s="34" t="s">
        <v>16</v>
      </c>
      <c r="D235" s="239" t="s">
        <v>2423</v>
      </c>
      <c r="E235" s="260" t="s">
        <v>7991</v>
      </c>
      <c r="F235" s="224" t="s">
        <v>7992</v>
      </c>
    </row>
    <row r="236" spans="1:6" x14ac:dyDescent="0.25">
      <c r="A236" s="57">
        <v>200</v>
      </c>
      <c r="B236" s="57" t="s">
        <v>2427</v>
      </c>
      <c r="C236" s="34" t="s">
        <v>250</v>
      </c>
      <c r="D236" s="57" t="s">
        <v>2421</v>
      </c>
      <c r="E236" s="259" t="s">
        <v>7993</v>
      </c>
      <c r="F236" s="224" t="s">
        <v>7994</v>
      </c>
    </row>
    <row r="237" spans="1:6" ht="18.75" customHeight="1" x14ac:dyDescent="0.25">
      <c r="A237" s="593" t="s">
        <v>179</v>
      </c>
      <c r="B237" s="594"/>
      <c r="C237" s="594"/>
      <c r="D237" s="594"/>
      <c r="E237" s="594"/>
      <c r="F237" s="595"/>
    </row>
    <row r="238" spans="1:6" x14ac:dyDescent="0.25">
      <c r="A238" s="57">
        <v>201</v>
      </c>
      <c r="B238" s="191" t="s">
        <v>2428</v>
      </c>
      <c r="C238" s="191" t="s">
        <v>20</v>
      </c>
      <c r="D238" s="261" t="s">
        <v>2429</v>
      </c>
      <c r="E238" s="191" t="s">
        <v>7995</v>
      </c>
      <c r="F238" s="191" t="s">
        <v>7996</v>
      </c>
    </row>
    <row r="239" spans="1:6" ht="18.75" customHeight="1" x14ac:dyDescent="0.25">
      <c r="A239" s="593" t="s">
        <v>1849</v>
      </c>
      <c r="B239" s="594"/>
      <c r="C239" s="594"/>
      <c r="D239" s="594"/>
      <c r="E239" s="594"/>
      <c r="F239" s="595"/>
    </row>
    <row r="240" spans="1:6" x14ac:dyDescent="0.25">
      <c r="A240" s="57">
        <v>202</v>
      </c>
      <c r="B240" s="191" t="s">
        <v>2430</v>
      </c>
      <c r="C240" s="34" t="s">
        <v>2141</v>
      </c>
      <c r="D240" s="191" t="s">
        <v>2431</v>
      </c>
      <c r="E240" s="218" t="s">
        <v>7997</v>
      </c>
      <c r="F240" s="224" t="s">
        <v>7998</v>
      </c>
    </row>
    <row r="241" spans="1:6" x14ac:dyDescent="0.25">
      <c r="A241" s="57">
        <v>203</v>
      </c>
      <c r="B241" s="57" t="s">
        <v>2432</v>
      </c>
      <c r="C241" s="34" t="s">
        <v>16</v>
      </c>
      <c r="D241" s="57" t="s">
        <v>2433</v>
      </c>
      <c r="E241" s="223" t="s">
        <v>7999</v>
      </c>
      <c r="F241" s="224" t="s">
        <v>8000</v>
      </c>
    </row>
    <row r="242" spans="1:6" x14ac:dyDescent="0.25">
      <c r="A242" s="57">
        <v>204</v>
      </c>
      <c r="B242" s="57" t="s">
        <v>2434</v>
      </c>
      <c r="C242" s="34" t="s">
        <v>16</v>
      </c>
      <c r="D242" s="57" t="s">
        <v>2433</v>
      </c>
      <c r="E242" s="223" t="s">
        <v>8001</v>
      </c>
      <c r="F242" s="224" t="s">
        <v>8002</v>
      </c>
    </row>
    <row r="243" spans="1:6" x14ac:dyDescent="0.25">
      <c r="A243" s="57">
        <v>205</v>
      </c>
      <c r="B243" s="57" t="s">
        <v>2435</v>
      </c>
      <c r="C243" s="34" t="s">
        <v>16</v>
      </c>
      <c r="D243" s="57" t="s">
        <v>2433</v>
      </c>
      <c r="E243" s="212" t="s">
        <v>8003</v>
      </c>
      <c r="F243" s="224" t="s">
        <v>8004</v>
      </c>
    </row>
    <row r="244" spans="1:6" ht="18.75" customHeight="1" x14ac:dyDescent="0.25">
      <c r="A244" s="593" t="s">
        <v>2436</v>
      </c>
      <c r="B244" s="594"/>
      <c r="C244" s="594"/>
      <c r="D244" s="594"/>
      <c r="E244" s="594"/>
      <c r="F244" s="595"/>
    </row>
    <row r="245" spans="1:6" x14ac:dyDescent="0.25">
      <c r="A245" s="57">
        <v>206</v>
      </c>
      <c r="B245" s="191" t="s">
        <v>2437</v>
      </c>
      <c r="C245" s="34" t="s">
        <v>2141</v>
      </c>
      <c r="D245" s="221" t="s">
        <v>2438</v>
      </c>
      <c r="E245" s="191" t="s">
        <v>8005</v>
      </c>
      <c r="F245" s="191" t="s">
        <v>8006</v>
      </c>
    </row>
    <row r="246" spans="1:6" x14ac:dyDescent="0.25">
      <c r="A246" s="57">
        <v>207</v>
      </c>
      <c r="B246" s="57" t="s">
        <v>2439</v>
      </c>
      <c r="C246" s="34" t="s">
        <v>16</v>
      </c>
      <c r="D246" s="57" t="s">
        <v>2440</v>
      </c>
      <c r="E246" s="212" t="s">
        <v>8007</v>
      </c>
      <c r="F246" s="224" t="s">
        <v>8008</v>
      </c>
    </row>
    <row r="247" spans="1:6" x14ac:dyDescent="0.25">
      <c r="A247" s="57">
        <v>208</v>
      </c>
      <c r="B247" s="57" t="s">
        <v>2441</v>
      </c>
      <c r="C247" s="34" t="s">
        <v>16</v>
      </c>
      <c r="D247" s="57" t="s">
        <v>2440</v>
      </c>
      <c r="E247" s="223" t="s">
        <v>8009</v>
      </c>
      <c r="F247" s="57" t="s">
        <v>8010</v>
      </c>
    </row>
    <row r="248" spans="1:6" x14ac:dyDescent="0.25">
      <c r="A248" s="57">
        <v>209</v>
      </c>
      <c r="B248" s="57" t="s">
        <v>2442</v>
      </c>
      <c r="C248" s="34" t="s">
        <v>16</v>
      </c>
      <c r="D248" s="57" t="s">
        <v>2440</v>
      </c>
      <c r="E248" s="212" t="s">
        <v>8011</v>
      </c>
      <c r="F248" s="224" t="s">
        <v>8012</v>
      </c>
    </row>
    <row r="249" spans="1:6" ht="18.75" customHeight="1" x14ac:dyDescent="0.25">
      <c r="A249" s="594" t="s">
        <v>2443</v>
      </c>
      <c r="B249" s="594"/>
      <c r="C249" s="594"/>
      <c r="D249" s="594"/>
      <c r="E249" s="594"/>
      <c r="F249" s="595"/>
    </row>
    <row r="250" spans="1:6" x14ac:dyDescent="0.25">
      <c r="A250" s="57">
        <v>210</v>
      </c>
      <c r="B250" s="191" t="s">
        <v>2444</v>
      </c>
      <c r="C250" s="191" t="s">
        <v>20</v>
      </c>
      <c r="D250" s="191" t="s">
        <v>2445</v>
      </c>
      <c r="E250" s="191" t="s">
        <v>8013</v>
      </c>
      <c r="F250" s="191" t="s">
        <v>8014</v>
      </c>
    </row>
    <row r="251" spans="1:6" ht="18.75" customHeight="1" x14ac:dyDescent="0.25">
      <c r="A251" s="593" t="s">
        <v>2446</v>
      </c>
      <c r="B251" s="594"/>
      <c r="C251" s="594"/>
      <c r="D251" s="594"/>
      <c r="E251" s="594"/>
      <c r="F251" s="595"/>
    </row>
    <row r="252" spans="1:6" ht="28.5" x14ac:dyDescent="0.25">
      <c r="A252" s="57">
        <v>211</v>
      </c>
      <c r="B252" s="191" t="s">
        <v>2447</v>
      </c>
      <c r="C252" s="34" t="s">
        <v>2141</v>
      </c>
      <c r="D252" s="221" t="s">
        <v>2448</v>
      </c>
      <c r="E252" s="191" t="s">
        <v>8015</v>
      </c>
      <c r="F252" s="191" t="s">
        <v>8016</v>
      </c>
    </row>
    <row r="253" spans="1:6" x14ac:dyDescent="0.25">
      <c r="A253" s="57">
        <v>212</v>
      </c>
      <c r="B253" s="57" t="s">
        <v>2449</v>
      </c>
      <c r="C253" s="34" t="s">
        <v>16</v>
      </c>
      <c r="D253" s="239" t="s">
        <v>2450</v>
      </c>
      <c r="E253" s="239" t="s">
        <v>8017</v>
      </c>
      <c r="F253" s="239" t="s">
        <v>8018</v>
      </c>
    </row>
    <row r="254" spans="1:6" x14ac:dyDescent="0.25">
      <c r="A254" s="57">
        <v>213</v>
      </c>
      <c r="B254" s="57" t="s">
        <v>2451</v>
      </c>
      <c r="C254" s="34" t="s">
        <v>16</v>
      </c>
      <c r="D254" s="239" t="s">
        <v>2450</v>
      </c>
      <c r="E254" s="239" t="s">
        <v>8019</v>
      </c>
      <c r="F254" s="239" t="s">
        <v>8020</v>
      </c>
    </row>
    <row r="255" spans="1:6" x14ac:dyDescent="0.25">
      <c r="A255" s="57">
        <v>214</v>
      </c>
      <c r="B255" s="57" t="s">
        <v>2452</v>
      </c>
      <c r="C255" s="34" t="s">
        <v>16</v>
      </c>
      <c r="D255" s="239" t="s">
        <v>2453</v>
      </c>
      <c r="E255" s="239" t="s">
        <v>8021</v>
      </c>
      <c r="F255" s="239" t="s">
        <v>8022</v>
      </c>
    </row>
    <row r="256" spans="1:6" x14ac:dyDescent="0.25">
      <c r="A256" s="57">
        <v>215</v>
      </c>
      <c r="B256" s="57" t="s">
        <v>2454</v>
      </c>
      <c r="C256" s="34" t="s">
        <v>16</v>
      </c>
      <c r="D256" s="239" t="s">
        <v>2455</v>
      </c>
      <c r="E256" s="239" t="s">
        <v>8023</v>
      </c>
      <c r="F256" s="239" t="s">
        <v>8024</v>
      </c>
    </row>
    <row r="257" spans="1:6" x14ac:dyDescent="0.25">
      <c r="A257" s="57">
        <v>216</v>
      </c>
      <c r="B257" s="57" t="s">
        <v>2456</v>
      </c>
      <c r="C257" s="34" t="s">
        <v>16</v>
      </c>
      <c r="D257" s="239" t="s">
        <v>2457</v>
      </c>
      <c r="E257" s="239" t="s">
        <v>8025</v>
      </c>
      <c r="F257" s="239" t="s">
        <v>8026</v>
      </c>
    </row>
    <row r="258" spans="1:6" x14ac:dyDescent="0.25">
      <c r="A258" s="57">
        <v>217</v>
      </c>
      <c r="B258" s="57" t="s">
        <v>2458</v>
      </c>
      <c r="C258" s="34" t="s">
        <v>250</v>
      </c>
      <c r="D258" s="239" t="s">
        <v>2453</v>
      </c>
      <c r="E258" s="239" t="s">
        <v>8027</v>
      </c>
      <c r="F258" s="239" t="s">
        <v>8028</v>
      </c>
    </row>
    <row r="259" spans="1:6" x14ac:dyDescent="0.25">
      <c r="A259" s="57">
        <v>218</v>
      </c>
      <c r="B259" s="57" t="s">
        <v>2459</v>
      </c>
      <c r="C259" s="34" t="s">
        <v>16</v>
      </c>
      <c r="D259" s="239" t="s">
        <v>2455</v>
      </c>
      <c r="E259" s="239" t="s">
        <v>8029</v>
      </c>
      <c r="F259" s="239" t="s">
        <v>8030</v>
      </c>
    </row>
    <row r="260" spans="1:6" x14ac:dyDescent="0.25">
      <c r="A260" s="57">
        <v>219</v>
      </c>
      <c r="B260" s="57" t="s">
        <v>2460</v>
      </c>
      <c r="C260" s="34" t="s">
        <v>16</v>
      </c>
      <c r="D260" s="239" t="s">
        <v>2453</v>
      </c>
      <c r="E260" s="239" t="s">
        <v>8031</v>
      </c>
      <c r="F260" s="239" t="s">
        <v>8032</v>
      </c>
    </row>
    <row r="261" spans="1:6" x14ac:dyDescent="0.25">
      <c r="A261" s="57">
        <v>220</v>
      </c>
      <c r="B261" s="57" t="s">
        <v>2461</v>
      </c>
      <c r="C261" s="34" t="s">
        <v>16</v>
      </c>
      <c r="D261" s="239" t="s">
        <v>2453</v>
      </c>
      <c r="E261" s="57" t="s">
        <v>8033</v>
      </c>
      <c r="F261" s="57" t="s">
        <v>8034</v>
      </c>
    </row>
    <row r="262" spans="1:6" x14ac:dyDescent="0.25">
      <c r="A262" s="57">
        <v>221</v>
      </c>
      <c r="B262" s="57" t="s">
        <v>2462</v>
      </c>
      <c r="C262" s="34" t="s">
        <v>250</v>
      </c>
      <c r="D262" s="239" t="s">
        <v>2453</v>
      </c>
      <c r="E262" s="57" t="s">
        <v>8035</v>
      </c>
      <c r="F262" s="57" t="s">
        <v>8036</v>
      </c>
    </row>
    <row r="263" spans="1:6" x14ac:dyDescent="0.25">
      <c r="A263" s="57">
        <v>222</v>
      </c>
      <c r="B263" s="57" t="s">
        <v>2463</v>
      </c>
      <c r="C263" s="34" t="s">
        <v>16</v>
      </c>
      <c r="D263" s="239" t="s">
        <v>2457</v>
      </c>
      <c r="E263" s="57" t="s">
        <v>8037</v>
      </c>
      <c r="F263" s="57" t="s">
        <v>8038</v>
      </c>
    </row>
    <row r="264" spans="1:6" ht="18.75" customHeight="1" x14ac:dyDescent="0.25">
      <c r="A264" s="593" t="s">
        <v>2464</v>
      </c>
      <c r="B264" s="594"/>
      <c r="C264" s="594"/>
      <c r="D264" s="594"/>
      <c r="E264" s="594"/>
      <c r="F264" s="595"/>
    </row>
    <row r="265" spans="1:6" x14ac:dyDescent="0.25">
      <c r="A265" s="57">
        <v>223</v>
      </c>
      <c r="B265" s="191" t="s">
        <v>2465</v>
      </c>
      <c r="C265" s="34" t="s">
        <v>2141</v>
      </c>
      <c r="D265" s="238" t="s">
        <v>2466</v>
      </c>
      <c r="E265" s="191" t="s">
        <v>8039</v>
      </c>
      <c r="F265" s="191" t="s">
        <v>8040</v>
      </c>
    </row>
    <row r="266" spans="1:6" x14ac:dyDescent="0.25">
      <c r="A266" s="57">
        <v>224</v>
      </c>
      <c r="B266" s="57" t="s">
        <v>2467</v>
      </c>
      <c r="C266" s="34" t="s">
        <v>16</v>
      </c>
      <c r="D266" s="239" t="s">
        <v>2468</v>
      </c>
      <c r="E266" s="57" t="s">
        <v>8041</v>
      </c>
      <c r="F266" s="57" t="s">
        <v>8042</v>
      </c>
    </row>
    <row r="267" spans="1:6" x14ac:dyDescent="0.25">
      <c r="A267" s="57">
        <v>225</v>
      </c>
      <c r="B267" s="57" t="s">
        <v>2469</v>
      </c>
      <c r="C267" s="34" t="s">
        <v>16</v>
      </c>
      <c r="D267" s="239" t="s">
        <v>2468</v>
      </c>
      <c r="E267" s="57" t="s">
        <v>8043</v>
      </c>
      <c r="F267" s="57" t="s">
        <v>8044</v>
      </c>
    </row>
    <row r="268" spans="1:6" x14ac:dyDescent="0.25">
      <c r="A268" s="57">
        <v>226</v>
      </c>
      <c r="B268" s="57" t="s">
        <v>2470</v>
      </c>
      <c r="C268" s="34" t="s">
        <v>16</v>
      </c>
      <c r="D268" s="239" t="s">
        <v>2471</v>
      </c>
      <c r="E268" s="57" t="s">
        <v>8045</v>
      </c>
      <c r="F268" s="57" t="s">
        <v>8046</v>
      </c>
    </row>
    <row r="269" spans="1:6" x14ac:dyDescent="0.25">
      <c r="A269" s="57">
        <v>227</v>
      </c>
      <c r="B269" s="57" t="s">
        <v>2472</v>
      </c>
      <c r="C269" s="34" t="s">
        <v>16</v>
      </c>
      <c r="D269" s="239" t="s">
        <v>2473</v>
      </c>
      <c r="E269" s="57" t="s">
        <v>8047</v>
      </c>
      <c r="F269" s="57" t="s">
        <v>8048</v>
      </c>
    </row>
    <row r="270" spans="1:6" x14ac:dyDescent="0.25">
      <c r="A270" s="57">
        <v>228</v>
      </c>
      <c r="B270" s="57" t="s">
        <v>2474</v>
      </c>
      <c r="C270" s="34" t="s">
        <v>16</v>
      </c>
      <c r="D270" s="239" t="s">
        <v>2473</v>
      </c>
      <c r="E270" s="57" t="s">
        <v>8049</v>
      </c>
      <c r="F270" s="57" t="s">
        <v>8050</v>
      </c>
    </row>
    <row r="271" spans="1:6" x14ac:dyDescent="0.25">
      <c r="A271" s="57">
        <v>229</v>
      </c>
      <c r="B271" s="57" t="s">
        <v>2475</v>
      </c>
      <c r="C271" s="34" t="s">
        <v>16</v>
      </c>
      <c r="D271" s="239" t="s">
        <v>2471</v>
      </c>
      <c r="E271" s="57" t="s">
        <v>8051</v>
      </c>
      <c r="F271" s="57" t="s">
        <v>8052</v>
      </c>
    </row>
    <row r="272" spans="1:6" x14ac:dyDescent="0.25">
      <c r="A272" s="57">
        <v>230</v>
      </c>
      <c r="B272" s="57" t="s">
        <v>2476</v>
      </c>
      <c r="C272" s="34" t="s">
        <v>16</v>
      </c>
      <c r="D272" s="239" t="s">
        <v>2471</v>
      </c>
      <c r="E272" s="57" t="s">
        <v>8053</v>
      </c>
      <c r="F272" s="57" t="s">
        <v>8054</v>
      </c>
    </row>
    <row r="273" spans="1:6" x14ac:dyDescent="0.25">
      <c r="A273" s="57">
        <v>231</v>
      </c>
      <c r="B273" s="57" t="s">
        <v>2477</v>
      </c>
      <c r="C273" s="34" t="s">
        <v>16</v>
      </c>
      <c r="D273" s="239" t="s">
        <v>2468</v>
      </c>
      <c r="E273" s="57" t="s">
        <v>8055</v>
      </c>
      <c r="F273" s="57" t="s">
        <v>8056</v>
      </c>
    </row>
    <row r="274" spans="1:6" x14ac:dyDescent="0.25">
      <c r="A274" s="57">
        <v>232</v>
      </c>
      <c r="B274" s="57" t="s">
        <v>2478</v>
      </c>
      <c r="C274" s="34" t="s">
        <v>250</v>
      </c>
      <c r="D274" s="239" t="s">
        <v>2473</v>
      </c>
      <c r="E274" s="57" t="s">
        <v>2127</v>
      </c>
      <c r="F274" s="57" t="s">
        <v>2127</v>
      </c>
    </row>
    <row r="275" spans="1:6" x14ac:dyDescent="0.25">
      <c r="A275" s="57">
        <v>233</v>
      </c>
      <c r="B275" s="57" t="s">
        <v>2479</v>
      </c>
      <c r="C275" s="34" t="s">
        <v>250</v>
      </c>
      <c r="D275" s="239" t="s">
        <v>2471</v>
      </c>
      <c r="E275" s="57" t="s">
        <v>8057</v>
      </c>
      <c r="F275" s="57" t="s">
        <v>8058</v>
      </c>
    </row>
    <row r="276" spans="1:6" ht="18.75" customHeight="1" x14ac:dyDescent="0.25">
      <c r="A276" s="593" t="s">
        <v>2480</v>
      </c>
      <c r="B276" s="594"/>
      <c r="C276" s="594"/>
      <c r="D276" s="594"/>
      <c r="E276" s="594"/>
      <c r="F276" s="595"/>
    </row>
    <row r="277" spans="1:6" x14ac:dyDescent="0.25">
      <c r="A277" s="230">
        <v>234</v>
      </c>
      <c r="B277" s="231" t="s">
        <v>2481</v>
      </c>
      <c r="C277" s="191" t="s">
        <v>20</v>
      </c>
      <c r="D277" s="241" t="s">
        <v>2482</v>
      </c>
      <c r="E277" s="191" t="s">
        <v>8059</v>
      </c>
      <c r="F277" s="191" t="s">
        <v>8060</v>
      </c>
    </row>
    <row r="278" spans="1:6" ht="18.75" customHeight="1" x14ac:dyDescent="0.25">
      <c r="A278" s="594" t="s">
        <v>2483</v>
      </c>
      <c r="B278" s="594"/>
      <c r="C278" s="594"/>
      <c r="D278" s="594"/>
      <c r="E278" s="594"/>
      <c r="F278" s="595"/>
    </row>
    <row r="279" spans="1:6" x14ac:dyDescent="0.25">
      <c r="A279" s="57">
        <v>235</v>
      </c>
      <c r="B279" s="191" t="s">
        <v>2484</v>
      </c>
      <c r="C279" s="34" t="s">
        <v>2141</v>
      </c>
      <c r="D279" s="221" t="s">
        <v>2485</v>
      </c>
      <c r="E279" s="191" t="s">
        <v>8061</v>
      </c>
      <c r="F279" s="191" t="s">
        <v>8062</v>
      </c>
    </row>
    <row r="280" spans="1:6" x14ac:dyDescent="0.25">
      <c r="A280" s="57">
        <v>236</v>
      </c>
      <c r="B280" s="57" t="s">
        <v>2486</v>
      </c>
      <c r="C280" s="34" t="s">
        <v>16</v>
      </c>
      <c r="D280" s="222" t="s">
        <v>2485</v>
      </c>
      <c r="E280" s="57" t="s">
        <v>8063</v>
      </c>
      <c r="F280" s="57" t="s">
        <v>8064</v>
      </c>
    </row>
    <row r="281" spans="1:6" x14ac:dyDescent="0.25">
      <c r="A281" s="57">
        <v>237</v>
      </c>
      <c r="B281" s="57" t="s">
        <v>2487</v>
      </c>
      <c r="C281" s="34" t="s">
        <v>16</v>
      </c>
      <c r="D281" s="222" t="s">
        <v>2485</v>
      </c>
      <c r="E281" s="57" t="s">
        <v>8065</v>
      </c>
      <c r="F281" s="57" t="s">
        <v>8066</v>
      </c>
    </row>
    <row r="282" spans="1:6" x14ac:dyDescent="0.25">
      <c r="A282" s="57">
        <v>238</v>
      </c>
      <c r="B282" s="57" t="s">
        <v>2488</v>
      </c>
      <c r="C282" s="34" t="s">
        <v>16</v>
      </c>
      <c r="D282" s="222" t="s">
        <v>2485</v>
      </c>
      <c r="E282" s="57" t="s">
        <v>8067</v>
      </c>
      <c r="F282" s="57" t="s">
        <v>8068</v>
      </c>
    </row>
    <row r="283" spans="1:6" x14ac:dyDescent="0.25">
      <c r="A283" s="57">
        <v>239</v>
      </c>
      <c r="B283" s="57" t="s">
        <v>2489</v>
      </c>
      <c r="C283" s="34" t="s">
        <v>250</v>
      </c>
      <c r="D283" s="222" t="s">
        <v>2485</v>
      </c>
      <c r="E283" s="57" t="s">
        <v>8069</v>
      </c>
      <c r="F283" s="57" t="s">
        <v>7619</v>
      </c>
    </row>
    <row r="284" spans="1:6" x14ac:dyDescent="0.25">
      <c r="A284" s="57">
        <v>240</v>
      </c>
      <c r="B284" s="262" t="s">
        <v>2490</v>
      </c>
      <c r="C284" s="34" t="s">
        <v>16</v>
      </c>
      <c r="D284" s="222" t="s">
        <v>2485</v>
      </c>
      <c r="E284" s="244" t="s">
        <v>8070</v>
      </c>
      <c r="F284" s="244" t="s">
        <v>8071</v>
      </c>
    </row>
    <row r="285" spans="1:6" ht="18.75" customHeight="1" x14ac:dyDescent="0.25">
      <c r="A285" s="594" t="s">
        <v>2491</v>
      </c>
      <c r="B285" s="594"/>
      <c r="C285" s="594"/>
      <c r="D285" s="594"/>
      <c r="E285" s="594"/>
      <c r="F285" s="595"/>
    </row>
    <row r="286" spans="1:6" x14ac:dyDescent="0.25">
      <c r="A286" s="57">
        <v>241</v>
      </c>
      <c r="B286" s="191" t="s">
        <v>2492</v>
      </c>
      <c r="C286" s="34" t="s">
        <v>2141</v>
      </c>
      <c r="D286" s="221" t="s">
        <v>2493</v>
      </c>
      <c r="E286" s="191" t="s">
        <v>8072</v>
      </c>
      <c r="F286" s="191" t="s">
        <v>8073</v>
      </c>
    </row>
    <row r="287" spans="1:6" x14ac:dyDescent="0.25">
      <c r="A287" s="57">
        <v>242</v>
      </c>
      <c r="B287" s="57" t="s">
        <v>2494</v>
      </c>
      <c r="C287" s="34" t="s">
        <v>16</v>
      </c>
      <c r="D287" s="222" t="s">
        <v>2493</v>
      </c>
      <c r="E287" s="57" t="s">
        <v>8074</v>
      </c>
      <c r="F287" s="57" t="s">
        <v>8075</v>
      </c>
    </row>
    <row r="288" spans="1:6" x14ac:dyDescent="0.25">
      <c r="A288" s="57">
        <v>243</v>
      </c>
      <c r="B288" s="57" t="s">
        <v>2495</v>
      </c>
      <c r="C288" s="34" t="s">
        <v>16</v>
      </c>
      <c r="D288" s="222" t="s">
        <v>2493</v>
      </c>
      <c r="E288" s="224" t="s">
        <v>8076</v>
      </c>
      <c r="F288" s="224" t="s">
        <v>8077</v>
      </c>
    </row>
    <row r="289" spans="1:6" x14ac:dyDescent="0.25">
      <c r="A289" s="57">
        <v>244</v>
      </c>
      <c r="B289" s="57" t="s">
        <v>2496</v>
      </c>
      <c r="C289" s="34" t="s">
        <v>16</v>
      </c>
      <c r="D289" s="222" t="s">
        <v>2497</v>
      </c>
      <c r="E289" s="57" t="s">
        <v>8078</v>
      </c>
      <c r="F289" s="57" t="s">
        <v>8079</v>
      </c>
    </row>
    <row r="290" spans="1:6" ht="30" x14ac:dyDescent="0.25">
      <c r="A290" s="57">
        <v>245</v>
      </c>
      <c r="B290" s="57" t="s">
        <v>11259</v>
      </c>
      <c r="C290" s="34" t="s">
        <v>16</v>
      </c>
      <c r="D290" s="222" t="s">
        <v>2497</v>
      </c>
      <c r="E290" s="57" t="s">
        <v>8080</v>
      </c>
      <c r="F290" s="57" t="s">
        <v>8081</v>
      </c>
    </row>
    <row r="291" spans="1:6" x14ac:dyDescent="0.25">
      <c r="A291" s="57">
        <v>246</v>
      </c>
      <c r="B291" s="57" t="s">
        <v>2498</v>
      </c>
      <c r="C291" s="34" t="s">
        <v>16</v>
      </c>
      <c r="D291" s="222" t="s">
        <v>2493</v>
      </c>
      <c r="E291" s="57" t="s">
        <v>8082</v>
      </c>
      <c r="F291" s="57" t="s">
        <v>8083</v>
      </c>
    </row>
    <row r="292" spans="1:6" x14ac:dyDescent="0.25">
      <c r="A292" s="57">
        <v>247</v>
      </c>
      <c r="B292" s="57" t="s">
        <v>2499</v>
      </c>
      <c r="C292" s="34" t="s">
        <v>16</v>
      </c>
      <c r="D292" s="222" t="s">
        <v>2500</v>
      </c>
      <c r="E292" s="57" t="s">
        <v>8084</v>
      </c>
      <c r="F292" s="57" t="s">
        <v>8085</v>
      </c>
    </row>
    <row r="293" spans="1:6" x14ac:dyDescent="0.25">
      <c r="A293" s="57">
        <v>248</v>
      </c>
      <c r="B293" s="57" t="s">
        <v>2501</v>
      </c>
      <c r="C293" s="34" t="s">
        <v>250</v>
      </c>
      <c r="D293" s="222" t="s">
        <v>2493</v>
      </c>
      <c r="E293" s="57" t="s">
        <v>8086</v>
      </c>
      <c r="F293" s="57" t="s">
        <v>8087</v>
      </c>
    </row>
    <row r="294" spans="1:6" ht="18.75" customHeight="1" x14ac:dyDescent="0.25">
      <c r="A294" s="596" t="s">
        <v>2502</v>
      </c>
      <c r="B294" s="596"/>
      <c r="C294" s="596"/>
      <c r="D294" s="596"/>
      <c r="E294" s="596"/>
      <c r="F294" s="597"/>
    </row>
    <row r="295" spans="1:6" x14ac:dyDescent="0.25">
      <c r="A295" s="57">
        <v>249</v>
      </c>
      <c r="B295" s="57" t="s">
        <v>2488</v>
      </c>
      <c r="C295" s="34" t="s">
        <v>16</v>
      </c>
      <c r="D295" s="222" t="s">
        <v>2485</v>
      </c>
      <c r="E295" s="57" t="s">
        <v>8067</v>
      </c>
      <c r="F295" s="57" t="s">
        <v>8068</v>
      </c>
    </row>
    <row r="296" spans="1:6" x14ac:dyDescent="0.25">
      <c r="A296" s="57">
        <v>250</v>
      </c>
      <c r="B296" s="262" t="s">
        <v>2490</v>
      </c>
      <c r="C296" s="34" t="s">
        <v>16</v>
      </c>
      <c r="D296" s="222" t="s">
        <v>2485</v>
      </c>
      <c r="E296" s="244" t="s">
        <v>8070</v>
      </c>
      <c r="F296" s="244" t="s">
        <v>8071</v>
      </c>
    </row>
    <row r="297" spans="1:6" x14ac:dyDescent="0.25">
      <c r="A297" s="57">
        <v>251</v>
      </c>
      <c r="B297" s="57" t="s">
        <v>2496</v>
      </c>
      <c r="C297" s="34" t="s">
        <v>16</v>
      </c>
      <c r="D297" s="222" t="s">
        <v>2497</v>
      </c>
      <c r="E297" s="57" t="s">
        <v>8078</v>
      </c>
      <c r="F297" s="57" t="s">
        <v>8079</v>
      </c>
    </row>
    <row r="298" spans="1:6" x14ac:dyDescent="0.25">
      <c r="A298" s="57">
        <v>252</v>
      </c>
      <c r="B298" s="57" t="s">
        <v>11260</v>
      </c>
      <c r="C298" s="34" t="s">
        <v>16</v>
      </c>
      <c r="D298" s="222" t="s">
        <v>2497</v>
      </c>
      <c r="E298" s="57" t="s">
        <v>8080</v>
      </c>
      <c r="F298" s="57" t="s">
        <v>8081</v>
      </c>
    </row>
    <row r="299" spans="1:6" x14ac:dyDescent="0.25">
      <c r="A299" s="57">
        <v>253</v>
      </c>
      <c r="B299" s="57" t="s">
        <v>2470</v>
      </c>
      <c r="C299" s="34" t="s">
        <v>16</v>
      </c>
      <c r="D299" s="239" t="s">
        <v>2471</v>
      </c>
      <c r="E299" s="57" t="s">
        <v>8045</v>
      </c>
      <c r="F299" s="57" t="s">
        <v>8046</v>
      </c>
    </row>
    <row r="300" spans="1:6" x14ac:dyDescent="0.25">
      <c r="A300" s="57">
        <v>254</v>
      </c>
      <c r="B300" s="262" t="s">
        <v>2503</v>
      </c>
      <c r="C300" s="34" t="s">
        <v>16</v>
      </c>
      <c r="D300" s="57" t="s">
        <v>2504</v>
      </c>
      <c r="E300" s="245" t="s">
        <v>8088</v>
      </c>
      <c r="F300" s="245" t="s">
        <v>8089</v>
      </c>
    </row>
    <row r="301" spans="1:6" x14ac:dyDescent="0.25">
      <c r="A301" s="57">
        <v>255</v>
      </c>
      <c r="B301" s="57" t="s">
        <v>2505</v>
      </c>
      <c r="C301" s="34" t="s">
        <v>16</v>
      </c>
      <c r="D301" s="239" t="s">
        <v>2506</v>
      </c>
      <c r="E301" s="239" t="s">
        <v>8090</v>
      </c>
      <c r="F301" s="239" t="s">
        <v>8091</v>
      </c>
    </row>
    <row r="302" spans="1:6" x14ac:dyDescent="0.25">
      <c r="A302" s="57">
        <v>256</v>
      </c>
      <c r="B302" s="57" t="s">
        <v>2507</v>
      </c>
      <c r="C302" s="34" t="s">
        <v>16</v>
      </c>
      <c r="D302" s="263" t="s">
        <v>2508</v>
      </c>
      <c r="E302" s="57" t="s">
        <v>8092</v>
      </c>
      <c r="F302" s="57" t="s">
        <v>8093</v>
      </c>
    </row>
    <row r="303" spans="1:6" ht="18.75" customHeight="1" x14ac:dyDescent="0.25">
      <c r="A303" s="594" t="s">
        <v>2509</v>
      </c>
      <c r="B303" s="594"/>
      <c r="C303" s="594"/>
      <c r="D303" s="594"/>
      <c r="E303" s="594"/>
      <c r="F303" s="595"/>
    </row>
    <row r="304" spans="1:6" x14ac:dyDescent="0.25">
      <c r="A304" s="57">
        <v>257</v>
      </c>
      <c r="B304" s="191" t="s">
        <v>2510</v>
      </c>
      <c r="C304" s="191" t="s">
        <v>20</v>
      </c>
      <c r="D304" s="264" t="s">
        <v>2346</v>
      </c>
      <c r="E304" s="265" t="s">
        <v>8094</v>
      </c>
      <c r="F304" s="191" t="s">
        <v>8095</v>
      </c>
    </row>
    <row r="305" spans="1:6" ht="18.75" customHeight="1" x14ac:dyDescent="0.25">
      <c r="A305" s="594" t="s">
        <v>2511</v>
      </c>
      <c r="B305" s="594"/>
      <c r="C305" s="594"/>
      <c r="D305" s="594"/>
      <c r="E305" s="594"/>
      <c r="F305" s="595"/>
    </row>
    <row r="306" spans="1:6" x14ac:dyDescent="0.25">
      <c r="A306" s="57">
        <v>258</v>
      </c>
      <c r="B306" s="191" t="s">
        <v>2512</v>
      </c>
      <c r="C306" s="34" t="s">
        <v>2141</v>
      </c>
      <c r="D306" s="191" t="s">
        <v>2513</v>
      </c>
      <c r="E306" s="265" t="s">
        <v>8096</v>
      </c>
      <c r="F306" s="265" t="s">
        <v>8097</v>
      </c>
    </row>
    <row r="307" spans="1:6" x14ac:dyDescent="0.25">
      <c r="A307" s="57">
        <v>259</v>
      </c>
      <c r="B307" s="262" t="s">
        <v>2514</v>
      </c>
      <c r="C307" s="34" t="s">
        <v>16</v>
      </c>
      <c r="D307" s="263" t="s">
        <v>2515</v>
      </c>
      <c r="E307" s="57" t="s">
        <v>8098</v>
      </c>
      <c r="F307" s="57" t="s">
        <v>8099</v>
      </c>
    </row>
    <row r="308" spans="1:6" x14ac:dyDescent="0.25">
      <c r="A308" s="57">
        <v>260</v>
      </c>
      <c r="B308" s="262" t="s">
        <v>2516</v>
      </c>
      <c r="C308" s="34" t="s">
        <v>16</v>
      </c>
      <c r="D308" s="263" t="s">
        <v>2515</v>
      </c>
      <c r="E308" s="57" t="s">
        <v>8100</v>
      </c>
      <c r="F308" s="57" t="s">
        <v>8101</v>
      </c>
    </row>
    <row r="309" spans="1:6" x14ac:dyDescent="0.25">
      <c r="A309" s="57">
        <v>261</v>
      </c>
      <c r="B309" s="262" t="s">
        <v>2517</v>
      </c>
      <c r="C309" s="34" t="s">
        <v>16</v>
      </c>
      <c r="D309" s="263" t="s">
        <v>2515</v>
      </c>
      <c r="E309" s="263" t="s">
        <v>8102</v>
      </c>
      <c r="F309" s="263" t="s">
        <v>8103</v>
      </c>
    </row>
    <row r="310" spans="1:6" x14ac:dyDescent="0.25">
      <c r="A310" s="57">
        <v>262</v>
      </c>
      <c r="B310" s="262" t="s">
        <v>2518</v>
      </c>
      <c r="C310" s="34" t="s">
        <v>16</v>
      </c>
      <c r="D310" s="263" t="s">
        <v>2515</v>
      </c>
      <c r="E310" s="263" t="s">
        <v>8104</v>
      </c>
      <c r="F310" s="263" t="s">
        <v>8105</v>
      </c>
    </row>
    <row r="311" spans="1:6" x14ac:dyDescent="0.25">
      <c r="A311" s="57">
        <v>263</v>
      </c>
      <c r="B311" s="57" t="s">
        <v>2519</v>
      </c>
      <c r="C311" s="34" t="s">
        <v>16</v>
      </c>
      <c r="D311" s="263" t="s">
        <v>2515</v>
      </c>
      <c r="E311" s="57" t="s">
        <v>8106</v>
      </c>
      <c r="F311" s="263" t="s">
        <v>8107</v>
      </c>
    </row>
    <row r="312" spans="1:6" x14ac:dyDescent="0.25">
      <c r="A312" s="57">
        <v>264</v>
      </c>
      <c r="B312" s="262" t="s">
        <v>2520</v>
      </c>
      <c r="C312" s="34" t="s">
        <v>16</v>
      </c>
      <c r="D312" s="263" t="s">
        <v>2515</v>
      </c>
      <c r="E312" s="245" t="s">
        <v>8108</v>
      </c>
      <c r="F312" s="245" t="s">
        <v>8109</v>
      </c>
    </row>
    <row r="313" spans="1:6" x14ac:dyDescent="0.25">
      <c r="A313" s="57">
        <v>265</v>
      </c>
      <c r="B313" s="262" t="s">
        <v>2521</v>
      </c>
      <c r="C313" s="34" t="s">
        <v>16</v>
      </c>
      <c r="D313" s="263" t="s">
        <v>2515</v>
      </c>
      <c r="E313" s="245" t="s">
        <v>8110</v>
      </c>
      <c r="F313" s="245" t="s">
        <v>8111</v>
      </c>
    </row>
    <row r="314" spans="1:6" x14ac:dyDescent="0.25">
      <c r="A314" s="57">
        <v>266</v>
      </c>
      <c r="B314" s="262" t="s">
        <v>2522</v>
      </c>
      <c r="C314" s="34" t="s">
        <v>16</v>
      </c>
      <c r="D314" s="263" t="s">
        <v>2515</v>
      </c>
      <c r="E314" s="245" t="s">
        <v>8112</v>
      </c>
      <c r="F314" s="245" t="s">
        <v>8113</v>
      </c>
    </row>
    <row r="315" spans="1:6" x14ac:dyDescent="0.25">
      <c r="A315" s="57">
        <v>267</v>
      </c>
      <c r="B315" s="57" t="s">
        <v>2523</v>
      </c>
      <c r="C315" s="34" t="s">
        <v>16</v>
      </c>
      <c r="D315" s="263" t="s">
        <v>2515</v>
      </c>
      <c r="E315" s="266" t="s">
        <v>8114</v>
      </c>
      <c r="F315" s="266" t="s">
        <v>8115</v>
      </c>
    </row>
    <row r="316" spans="1:6" x14ac:dyDescent="0.25">
      <c r="A316" s="57">
        <v>268</v>
      </c>
      <c r="B316" s="57" t="s">
        <v>2524</v>
      </c>
      <c r="C316" s="34" t="s">
        <v>16</v>
      </c>
      <c r="D316" s="263" t="s">
        <v>2515</v>
      </c>
      <c r="E316" s="245" t="s">
        <v>8116</v>
      </c>
      <c r="F316" s="245" t="s">
        <v>8117</v>
      </c>
    </row>
    <row r="317" spans="1:6" x14ac:dyDescent="0.25">
      <c r="A317" s="57">
        <v>269</v>
      </c>
      <c r="B317" s="262" t="s">
        <v>2525</v>
      </c>
      <c r="C317" s="34" t="s">
        <v>16</v>
      </c>
      <c r="D317" s="57" t="s">
        <v>2526</v>
      </c>
      <c r="E317" s="245" t="s">
        <v>8118</v>
      </c>
      <c r="F317" s="245" t="s">
        <v>8119</v>
      </c>
    </row>
    <row r="318" spans="1:6" x14ac:dyDescent="0.25">
      <c r="A318" s="57">
        <v>270</v>
      </c>
      <c r="B318" s="262" t="s">
        <v>2527</v>
      </c>
      <c r="C318" s="34" t="s">
        <v>16</v>
      </c>
      <c r="D318" s="57" t="s">
        <v>2526</v>
      </c>
      <c r="E318" s="245" t="s">
        <v>8120</v>
      </c>
      <c r="F318" s="245" t="s">
        <v>8121</v>
      </c>
    </row>
    <row r="319" spans="1:6" x14ac:dyDescent="0.25">
      <c r="A319" s="57">
        <v>271</v>
      </c>
      <c r="B319" s="262" t="s">
        <v>2528</v>
      </c>
      <c r="C319" s="34" t="s">
        <v>16</v>
      </c>
      <c r="D319" s="57" t="s">
        <v>2526</v>
      </c>
      <c r="E319" s="57" t="s">
        <v>8122</v>
      </c>
      <c r="F319" s="57" t="s">
        <v>8123</v>
      </c>
    </row>
    <row r="320" spans="1:6" x14ac:dyDescent="0.25">
      <c r="A320" s="57">
        <v>272</v>
      </c>
      <c r="B320" s="262" t="s">
        <v>2529</v>
      </c>
      <c r="C320" s="34" t="s">
        <v>16</v>
      </c>
      <c r="D320" s="57" t="s">
        <v>2526</v>
      </c>
      <c r="E320" s="57" t="s">
        <v>8124</v>
      </c>
      <c r="F320" s="57" t="s">
        <v>8125</v>
      </c>
    </row>
    <row r="321" spans="1:6" x14ac:dyDescent="0.25">
      <c r="A321" s="57">
        <v>273</v>
      </c>
      <c r="B321" s="262" t="s">
        <v>2530</v>
      </c>
      <c r="C321" s="34" t="s">
        <v>16</v>
      </c>
      <c r="D321" s="57" t="s">
        <v>2526</v>
      </c>
      <c r="E321" s="57" t="s">
        <v>8126</v>
      </c>
      <c r="F321" s="57" t="s">
        <v>8127</v>
      </c>
    </row>
    <row r="322" spans="1:6" x14ac:dyDescent="0.25">
      <c r="A322" s="57">
        <v>274</v>
      </c>
      <c r="B322" s="262" t="s">
        <v>2531</v>
      </c>
      <c r="C322" s="34" t="s">
        <v>16</v>
      </c>
      <c r="D322" s="57" t="s">
        <v>2526</v>
      </c>
      <c r="E322" s="57" t="s">
        <v>8128</v>
      </c>
      <c r="F322" s="57" t="s">
        <v>8129</v>
      </c>
    </row>
    <row r="323" spans="1:6" x14ac:dyDescent="0.25">
      <c r="A323" s="57">
        <v>275</v>
      </c>
      <c r="B323" s="57" t="s">
        <v>2532</v>
      </c>
      <c r="C323" s="34" t="s">
        <v>16</v>
      </c>
      <c r="D323" s="57" t="s">
        <v>2526</v>
      </c>
      <c r="E323" s="57" t="s">
        <v>8130</v>
      </c>
      <c r="F323" s="57" t="s">
        <v>8131</v>
      </c>
    </row>
    <row r="324" spans="1:6" x14ac:dyDescent="0.25">
      <c r="A324" s="57">
        <v>276</v>
      </c>
      <c r="B324" s="57" t="s">
        <v>2507</v>
      </c>
      <c r="C324" s="34" t="s">
        <v>16</v>
      </c>
      <c r="D324" s="263" t="s">
        <v>2508</v>
      </c>
      <c r="E324" s="57" t="s">
        <v>8092</v>
      </c>
      <c r="F324" s="57" t="s">
        <v>8093</v>
      </c>
    </row>
    <row r="325" spans="1:6" ht="18.75" customHeight="1" x14ac:dyDescent="0.25">
      <c r="A325" s="594" t="s">
        <v>1818</v>
      </c>
      <c r="B325" s="594"/>
      <c r="C325" s="594"/>
      <c r="D325" s="594"/>
      <c r="E325" s="594"/>
      <c r="F325" s="595"/>
    </row>
    <row r="326" spans="1:6" x14ac:dyDescent="0.25">
      <c r="A326" s="57">
        <v>277</v>
      </c>
      <c r="B326" s="267" t="s">
        <v>2533</v>
      </c>
      <c r="C326" s="34" t="s">
        <v>2141</v>
      </c>
      <c r="D326" s="191" t="s">
        <v>2534</v>
      </c>
      <c r="E326" s="191" t="s">
        <v>8132</v>
      </c>
      <c r="F326" s="191" t="s">
        <v>8133</v>
      </c>
    </row>
    <row r="327" spans="1:6" x14ac:dyDescent="0.25">
      <c r="A327" s="57">
        <v>278</v>
      </c>
      <c r="B327" s="262" t="s">
        <v>2535</v>
      </c>
      <c r="C327" s="34" t="s">
        <v>16</v>
      </c>
      <c r="D327" s="57" t="s">
        <v>2534</v>
      </c>
      <c r="E327" s="57" t="s">
        <v>8134</v>
      </c>
      <c r="F327" s="57" t="s">
        <v>8135</v>
      </c>
    </row>
    <row r="328" spans="1:6" x14ac:dyDescent="0.25">
      <c r="A328" s="57">
        <v>279</v>
      </c>
      <c r="B328" s="262" t="s">
        <v>2536</v>
      </c>
      <c r="C328" s="34" t="s">
        <v>16</v>
      </c>
      <c r="D328" s="57" t="s">
        <v>2534</v>
      </c>
      <c r="E328" s="57" t="s">
        <v>8136</v>
      </c>
      <c r="F328" s="57" t="s">
        <v>8137</v>
      </c>
    </row>
    <row r="329" spans="1:6" x14ac:dyDescent="0.25">
      <c r="A329" s="57">
        <v>280</v>
      </c>
      <c r="B329" s="262" t="s">
        <v>2537</v>
      </c>
      <c r="C329" s="34" t="s">
        <v>16</v>
      </c>
      <c r="D329" s="57" t="s">
        <v>2534</v>
      </c>
      <c r="E329" s="57" t="s">
        <v>8138</v>
      </c>
      <c r="F329" s="57" t="s">
        <v>8139</v>
      </c>
    </row>
    <row r="330" spans="1:6" x14ac:dyDescent="0.25">
      <c r="A330" s="57">
        <v>281</v>
      </c>
      <c r="B330" s="262" t="s">
        <v>2538</v>
      </c>
      <c r="C330" s="34" t="s">
        <v>16</v>
      </c>
      <c r="D330" s="57" t="s">
        <v>2534</v>
      </c>
      <c r="E330" s="245" t="s">
        <v>8140</v>
      </c>
      <c r="F330" s="57" t="s">
        <v>8141</v>
      </c>
    </row>
    <row r="331" spans="1:6" x14ac:dyDescent="0.25">
      <c r="A331" s="57">
        <v>282</v>
      </c>
      <c r="B331" s="262" t="s">
        <v>2539</v>
      </c>
      <c r="C331" s="34" t="s">
        <v>16</v>
      </c>
      <c r="D331" s="57" t="s">
        <v>2534</v>
      </c>
      <c r="E331" s="57" t="s">
        <v>8142</v>
      </c>
      <c r="F331" s="57" t="s">
        <v>8143</v>
      </c>
    </row>
    <row r="332" spans="1:6" x14ac:dyDescent="0.25">
      <c r="A332" s="57">
        <v>283</v>
      </c>
      <c r="B332" s="262" t="s">
        <v>2540</v>
      </c>
      <c r="C332" s="34" t="s">
        <v>16</v>
      </c>
      <c r="D332" s="57" t="s">
        <v>2541</v>
      </c>
      <c r="E332" s="245" t="s">
        <v>8144</v>
      </c>
      <c r="F332" s="57" t="s">
        <v>8145</v>
      </c>
    </row>
    <row r="333" spans="1:6" x14ac:dyDescent="0.25">
      <c r="A333" s="57">
        <v>284</v>
      </c>
      <c r="B333" s="262" t="s">
        <v>2542</v>
      </c>
      <c r="C333" s="34" t="s">
        <v>16</v>
      </c>
      <c r="D333" s="57" t="s">
        <v>2504</v>
      </c>
      <c r="E333" s="57" t="s">
        <v>8146</v>
      </c>
      <c r="F333" s="57" t="s">
        <v>8147</v>
      </c>
    </row>
    <row r="334" spans="1:6" x14ac:dyDescent="0.25">
      <c r="A334" s="57">
        <v>285</v>
      </c>
      <c r="B334" s="262" t="s">
        <v>2543</v>
      </c>
      <c r="C334" s="34" t="s">
        <v>16</v>
      </c>
      <c r="D334" s="57" t="s">
        <v>2504</v>
      </c>
      <c r="E334" s="57" t="s">
        <v>8148</v>
      </c>
      <c r="F334" s="57" t="s">
        <v>8149</v>
      </c>
    </row>
    <row r="335" spans="1:6" x14ac:dyDescent="0.25">
      <c r="A335" s="57">
        <v>286</v>
      </c>
      <c r="B335" s="262" t="s">
        <v>2544</v>
      </c>
      <c r="C335" s="34" t="s">
        <v>16</v>
      </c>
      <c r="D335" s="57" t="s">
        <v>2504</v>
      </c>
      <c r="E335" s="57" t="s">
        <v>8150</v>
      </c>
      <c r="F335" s="57" t="s">
        <v>8151</v>
      </c>
    </row>
    <row r="336" spans="1:6" x14ac:dyDescent="0.25">
      <c r="A336" s="57">
        <v>287</v>
      </c>
      <c r="B336" s="262" t="s">
        <v>2545</v>
      </c>
      <c r="C336" s="34" t="s">
        <v>16</v>
      </c>
      <c r="D336" s="57" t="s">
        <v>2504</v>
      </c>
      <c r="E336" s="245" t="s">
        <v>8152</v>
      </c>
      <c r="F336" s="245" t="s">
        <v>8153</v>
      </c>
    </row>
    <row r="337" spans="1:6" x14ac:dyDescent="0.25">
      <c r="A337" s="57">
        <v>288</v>
      </c>
      <c r="B337" s="262" t="s">
        <v>2546</v>
      </c>
      <c r="C337" s="34" t="s">
        <v>250</v>
      </c>
      <c r="D337" s="57" t="s">
        <v>2504</v>
      </c>
      <c r="E337" s="245" t="s">
        <v>8154</v>
      </c>
      <c r="F337" s="245" t="s">
        <v>8155</v>
      </c>
    </row>
    <row r="338" spans="1:6" x14ac:dyDescent="0.25">
      <c r="A338" s="57">
        <v>289</v>
      </c>
      <c r="B338" s="262" t="s">
        <v>2503</v>
      </c>
      <c r="C338" s="34" t="s">
        <v>250</v>
      </c>
      <c r="D338" s="57" t="s">
        <v>2504</v>
      </c>
      <c r="E338" s="245" t="s">
        <v>8088</v>
      </c>
      <c r="F338" s="245" t="s">
        <v>8089</v>
      </c>
    </row>
    <row r="339" spans="1:6" ht="18.75" customHeight="1" x14ac:dyDescent="0.25">
      <c r="A339" s="594" t="s">
        <v>2547</v>
      </c>
      <c r="B339" s="594"/>
      <c r="C339" s="594"/>
      <c r="D339" s="594"/>
      <c r="E339" s="594"/>
      <c r="F339" s="595"/>
    </row>
    <row r="340" spans="1:6" x14ac:dyDescent="0.25">
      <c r="A340" s="57">
        <v>290</v>
      </c>
      <c r="B340" s="267" t="s">
        <v>2548</v>
      </c>
      <c r="C340" s="34" t="s">
        <v>2141</v>
      </c>
      <c r="D340" s="264" t="s">
        <v>2346</v>
      </c>
      <c r="E340" s="265" t="s">
        <v>8156</v>
      </c>
      <c r="F340" s="268" t="s">
        <v>8157</v>
      </c>
    </row>
    <row r="341" spans="1:6" x14ac:dyDescent="0.25">
      <c r="A341" s="57">
        <v>291</v>
      </c>
      <c r="B341" s="262" t="s">
        <v>2549</v>
      </c>
      <c r="C341" s="34" t="s">
        <v>16</v>
      </c>
      <c r="D341" s="263" t="s">
        <v>2346</v>
      </c>
      <c r="E341" s="245" t="s">
        <v>8158</v>
      </c>
      <c r="F341" s="245" t="s">
        <v>8159</v>
      </c>
    </row>
    <row r="342" spans="1:6" x14ac:dyDescent="0.25">
      <c r="A342" s="57">
        <v>292</v>
      </c>
      <c r="B342" s="262" t="s">
        <v>2550</v>
      </c>
      <c r="C342" s="34" t="s">
        <v>16</v>
      </c>
      <c r="D342" s="263" t="s">
        <v>2346</v>
      </c>
      <c r="E342" s="57" t="s">
        <v>8160</v>
      </c>
      <c r="F342" s="269" t="s">
        <v>8161</v>
      </c>
    </row>
    <row r="343" spans="1:6" ht="18.75" customHeight="1" x14ac:dyDescent="0.25">
      <c r="A343" s="594" t="s">
        <v>2551</v>
      </c>
      <c r="B343" s="594"/>
      <c r="C343" s="594"/>
      <c r="D343" s="594"/>
      <c r="E343" s="594"/>
      <c r="F343" s="595"/>
    </row>
    <row r="344" spans="1:6" x14ac:dyDescent="0.25">
      <c r="A344" s="57">
        <v>295</v>
      </c>
      <c r="B344" s="191" t="s">
        <v>2552</v>
      </c>
      <c r="C344" s="191" t="s">
        <v>20</v>
      </c>
      <c r="D344" s="238" t="s">
        <v>2553</v>
      </c>
      <c r="E344" s="57" t="s">
        <v>2127</v>
      </c>
      <c r="F344" s="238" t="s">
        <v>8162</v>
      </c>
    </row>
    <row r="345" spans="1:6" x14ac:dyDescent="0.25">
      <c r="A345" s="57">
        <v>296</v>
      </c>
      <c r="B345" s="57" t="s">
        <v>2554</v>
      </c>
      <c r="C345" s="34" t="s">
        <v>16</v>
      </c>
      <c r="D345" s="239" t="s">
        <v>2506</v>
      </c>
      <c r="E345" s="239" t="s">
        <v>8163</v>
      </c>
      <c r="F345" s="239" t="s">
        <v>8164</v>
      </c>
    </row>
    <row r="346" spans="1:6" x14ac:dyDescent="0.25">
      <c r="A346" s="57">
        <v>297</v>
      </c>
      <c r="B346" s="57" t="s">
        <v>2555</v>
      </c>
      <c r="C346" s="34" t="s">
        <v>16</v>
      </c>
      <c r="D346" s="239" t="s">
        <v>2506</v>
      </c>
      <c r="E346" s="239" t="s">
        <v>8165</v>
      </c>
      <c r="F346" s="239" t="s">
        <v>8166</v>
      </c>
    </row>
    <row r="347" spans="1:6" x14ac:dyDescent="0.25">
      <c r="A347" s="57">
        <v>298</v>
      </c>
      <c r="B347" s="57" t="s">
        <v>2556</v>
      </c>
      <c r="C347" s="34" t="s">
        <v>16</v>
      </c>
      <c r="D347" s="239" t="s">
        <v>2506</v>
      </c>
      <c r="E347" s="239" t="s">
        <v>8167</v>
      </c>
      <c r="F347" s="239" t="s">
        <v>8168</v>
      </c>
    </row>
    <row r="348" spans="1:6" x14ac:dyDescent="0.25">
      <c r="A348" s="57">
        <v>299</v>
      </c>
      <c r="B348" s="57" t="s">
        <v>2505</v>
      </c>
      <c r="C348" s="34" t="s">
        <v>16</v>
      </c>
      <c r="D348" s="239" t="s">
        <v>2506</v>
      </c>
      <c r="E348" s="239" t="s">
        <v>8090</v>
      </c>
      <c r="F348" s="239" t="s">
        <v>8091</v>
      </c>
    </row>
    <row r="349" spans="1:6" x14ac:dyDescent="0.25">
      <c r="A349" s="57">
        <v>300</v>
      </c>
      <c r="B349" s="57" t="s">
        <v>2557</v>
      </c>
      <c r="C349" s="34" t="s">
        <v>250</v>
      </c>
      <c r="D349" s="239" t="s">
        <v>2558</v>
      </c>
      <c r="E349" s="239" t="s">
        <v>8169</v>
      </c>
      <c r="F349" s="239" t="s">
        <v>8170</v>
      </c>
    </row>
    <row r="350" spans="1:6" ht="18.75" customHeight="1" x14ac:dyDescent="0.25">
      <c r="A350" s="593" t="s">
        <v>2559</v>
      </c>
      <c r="B350" s="594"/>
      <c r="C350" s="594"/>
      <c r="D350" s="594"/>
      <c r="E350" s="594"/>
      <c r="F350" s="595"/>
    </row>
    <row r="351" spans="1:6" x14ac:dyDescent="0.25">
      <c r="A351" s="57">
        <v>301</v>
      </c>
      <c r="B351" s="191" t="s">
        <v>2560</v>
      </c>
      <c r="C351" s="191" t="s">
        <v>20</v>
      </c>
      <c r="D351" s="191" t="s">
        <v>2561</v>
      </c>
      <c r="E351" s="57" t="s">
        <v>2127</v>
      </c>
      <c r="F351" s="57" t="s">
        <v>8171</v>
      </c>
    </row>
    <row r="352" spans="1:6" x14ac:dyDescent="0.25">
      <c r="A352" s="57">
        <v>302</v>
      </c>
      <c r="B352" s="57" t="s">
        <v>2562</v>
      </c>
      <c r="C352" s="34" t="s">
        <v>16</v>
      </c>
      <c r="D352" s="222"/>
      <c r="E352" s="57" t="s">
        <v>2127</v>
      </c>
      <c r="F352" s="57" t="s">
        <v>8172</v>
      </c>
    </row>
    <row r="353" spans="1:6" x14ac:dyDescent="0.25">
      <c r="A353" s="57">
        <v>303</v>
      </c>
      <c r="B353" s="57" t="s">
        <v>2563</v>
      </c>
      <c r="C353" s="34" t="s">
        <v>16</v>
      </c>
      <c r="D353" s="57"/>
      <c r="E353" s="57" t="s">
        <v>2127</v>
      </c>
      <c r="F353" s="57" t="s">
        <v>2127</v>
      </c>
    </row>
    <row r="354" spans="1:6" x14ac:dyDescent="0.25">
      <c r="A354" s="57">
        <v>304</v>
      </c>
      <c r="B354" s="57" t="s">
        <v>2564</v>
      </c>
      <c r="C354" s="34" t="s">
        <v>16</v>
      </c>
      <c r="D354" s="57"/>
      <c r="E354" s="57" t="s">
        <v>8173</v>
      </c>
      <c r="F354" s="57" t="s">
        <v>8174</v>
      </c>
    </row>
    <row r="355" spans="1:6" x14ac:dyDescent="0.25">
      <c r="A355" s="57">
        <v>305</v>
      </c>
      <c r="B355" s="57" t="s">
        <v>2565</v>
      </c>
      <c r="C355" s="34" t="s">
        <v>16</v>
      </c>
      <c r="D355" s="222"/>
      <c r="E355" s="57" t="s">
        <v>2127</v>
      </c>
      <c r="F355" s="57" t="s">
        <v>2127</v>
      </c>
    </row>
    <row r="356" spans="1:6" x14ac:dyDescent="0.25">
      <c r="A356" s="57">
        <v>306</v>
      </c>
      <c r="B356" s="57" t="s">
        <v>2566</v>
      </c>
      <c r="C356" s="34" t="s">
        <v>16</v>
      </c>
      <c r="D356" s="57"/>
      <c r="E356" s="57" t="s">
        <v>8175</v>
      </c>
      <c r="F356" s="57" t="s">
        <v>8176</v>
      </c>
    </row>
    <row r="357" spans="1:6" x14ac:dyDescent="0.25">
      <c r="A357" s="57">
        <v>307</v>
      </c>
      <c r="B357" s="57" t="s">
        <v>2567</v>
      </c>
      <c r="C357" s="34" t="s">
        <v>16</v>
      </c>
      <c r="D357" s="222" t="s">
        <v>2568</v>
      </c>
      <c r="E357" s="57" t="s">
        <v>2127</v>
      </c>
      <c r="F357" s="57" t="s">
        <v>8177</v>
      </c>
    </row>
    <row r="358" spans="1:6" x14ac:dyDescent="0.25">
      <c r="A358" s="57">
        <v>308</v>
      </c>
      <c r="B358" s="57" t="s">
        <v>2569</v>
      </c>
      <c r="C358" s="34" t="s">
        <v>16</v>
      </c>
      <c r="D358" s="222"/>
      <c r="E358" s="57" t="s">
        <v>2127</v>
      </c>
      <c r="F358" s="57" t="s">
        <v>8178</v>
      </c>
    </row>
    <row r="359" spans="1:6" x14ac:dyDescent="0.25">
      <c r="A359" s="57">
        <v>309</v>
      </c>
      <c r="B359" s="57" t="s">
        <v>2570</v>
      </c>
      <c r="C359" s="34" t="s">
        <v>16</v>
      </c>
      <c r="D359" s="222"/>
      <c r="E359" s="57" t="s">
        <v>2127</v>
      </c>
      <c r="F359" s="57" t="s">
        <v>8179</v>
      </c>
    </row>
    <row r="360" spans="1:6" x14ac:dyDescent="0.25">
      <c r="A360" s="57">
        <v>310</v>
      </c>
      <c r="B360" s="57" t="s">
        <v>2571</v>
      </c>
      <c r="C360" s="34" t="s">
        <v>16</v>
      </c>
      <c r="D360" s="222"/>
      <c r="E360" s="57" t="s">
        <v>2127</v>
      </c>
      <c r="F360" s="57" t="s">
        <v>2127</v>
      </c>
    </row>
    <row r="361" spans="1:6" x14ac:dyDescent="0.25">
      <c r="A361" s="57">
        <v>311</v>
      </c>
      <c r="B361" s="57" t="s">
        <v>2572</v>
      </c>
      <c r="C361" s="34" t="s">
        <v>16</v>
      </c>
      <c r="D361" s="222"/>
      <c r="E361" s="57" t="s">
        <v>2127</v>
      </c>
      <c r="F361" s="57" t="s">
        <v>2127</v>
      </c>
    </row>
    <row r="362" spans="1:6" x14ac:dyDescent="0.25">
      <c r="A362" s="57">
        <v>312</v>
      </c>
      <c r="B362" s="57" t="s">
        <v>2573</v>
      </c>
      <c r="C362" s="34" t="s">
        <v>16</v>
      </c>
      <c r="D362" s="222"/>
      <c r="E362" s="57" t="s">
        <v>2127</v>
      </c>
      <c r="F362" s="57" t="s">
        <v>8180</v>
      </c>
    </row>
    <row r="363" spans="1:6" x14ac:dyDescent="0.25">
      <c r="A363" s="57">
        <v>313</v>
      </c>
      <c r="B363" s="57" t="s">
        <v>2574</v>
      </c>
      <c r="C363" s="34" t="s">
        <v>16</v>
      </c>
      <c r="D363" s="222"/>
      <c r="E363" s="57" t="s">
        <v>2127</v>
      </c>
      <c r="F363" s="57" t="s">
        <v>2127</v>
      </c>
    </row>
    <row r="364" spans="1:6" x14ac:dyDescent="0.25">
      <c r="A364" s="57">
        <v>314</v>
      </c>
      <c r="B364" s="57" t="s">
        <v>2575</v>
      </c>
      <c r="C364" s="34" t="s">
        <v>16</v>
      </c>
      <c r="D364" s="222"/>
      <c r="E364" s="57" t="s">
        <v>2127</v>
      </c>
      <c r="F364" s="57" t="s">
        <v>8181</v>
      </c>
    </row>
    <row r="365" spans="1:6" x14ac:dyDescent="0.25">
      <c r="A365" s="57">
        <v>315</v>
      </c>
      <c r="B365" s="57" t="s">
        <v>2576</v>
      </c>
      <c r="C365" s="34" t="s">
        <v>16</v>
      </c>
      <c r="D365" s="222"/>
      <c r="E365" s="57" t="s">
        <v>2127</v>
      </c>
      <c r="F365" s="57" t="s">
        <v>8182</v>
      </c>
    </row>
    <row r="366" spans="1:6" x14ac:dyDescent="0.25">
      <c r="A366" s="57">
        <v>316</v>
      </c>
      <c r="B366" s="57" t="s">
        <v>2577</v>
      </c>
      <c r="C366" s="34" t="s">
        <v>16</v>
      </c>
      <c r="D366" s="222"/>
      <c r="E366" s="57" t="s">
        <v>2127</v>
      </c>
      <c r="F366" s="57" t="s">
        <v>8183</v>
      </c>
    </row>
    <row r="367" spans="1:6" x14ac:dyDescent="0.25">
      <c r="A367" s="57">
        <v>317</v>
      </c>
      <c r="B367" s="57" t="s">
        <v>2578</v>
      </c>
      <c r="C367" s="34" t="s">
        <v>16</v>
      </c>
      <c r="D367" s="222"/>
      <c r="E367" s="57" t="s">
        <v>2127</v>
      </c>
      <c r="F367" s="57" t="s">
        <v>8184</v>
      </c>
    </row>
    <row r="368" spans="1:6" x14ac:dyDescent="0.25">
      <c r="A368" s="57">
        <v>318</v>
      </c>
      <c r="B368" s="57" t="s">
        <v>2579</v>
      </c>
      <c r="C368" s="34" t="s">
        <v>16</v>
      </c>
      <c r="D368" s="222"/>
      <c r="E368" s="57" t="s">
        <v>2127</v>
      </c>
      <c r="F368" s="57" t="s">
        <v>8185</v>
      </c>
    </row>
    <row r="369" spans="1:6" x14ac:dyDescent="0.25">
      <c r="A369" s="57">
        <v>319</v>
      </c>
      <c r="B369" s="57" t="s">
        <v>2580</v>
      </c>
      <c r="C369" s="34" t="s">
        <v>16</v>
      </c>
      <c r="D369" s="222"/>
      <c r="E369" s="57" t="s">
        <v>2127</v>
      </c>
      <c r="F369" s="57" t="s">
        <v>2127</v>
      </c>
    </row>
    <row r="370" spans="1:6" x14ac:dyDescent="0.25">
      <c r="A370" s="57">
        <v>320</v>
      </c>
      <c r="B370" s="57" t="s">
        <v>2581</v>
      </c>
      <c r="C370" s="34" t="s">
        <v>16</v>
      </c>
      <c r="D370" s="222"/>
      <c r="E370" s="57" t="s">
        <v>2127</v>
      </c>
      <c r="F370" s="57" t="s">
        <v>2127</v>
      </c>
    </row>
    <row r="371" spans="1:6" x14ac:dyDescent="0.25">
      <c r="A371" s="57">
        <v>321</v>
      </c>
      <c r="B371" s="57" t="s">
        <v>2582</v>
      </c>
      <c r="C371" s="34" t="s">
        <v>250</v>
      </c>
      <c r="D371" s="222"/>
      <c r="E371" s="57" t="s">
        <v>2127</v>
      </c>
      <c r="F371" s="57" t="s">
        <v>2127</v>
      </c>
    </row>
    <row r="372" spans="1:6" x14ac:dyDescent="0.25">
      <c r="A372" s="57">
        <v>322</v>
      </c>
      <c r="B372" s="57" t="s">
        <v>2583</v>
      </c>
      <c r="C372" s="34" t="s">
        <v>250</v>
      </c>
      <c r="D372" s="222"/>
      <c r="E372" s="57" t="s">
        <v>2127</v>
      </c>
      <c r="F372" s="57" t="s">
        <v>2127</v>
      </c>
    </row>
    <row r="373" spans="1:6" x14ac:dyDescent="0.25">
      <c r="A373" s="57">
        <v>323</v>
      </c>
      <c r="B373" s="57" t="s">
        <v>2584</v>
      </c>
      <c r="C373" s="34" t="s">
        <v>250</v>
      </c>
      <c r="D373" s="222"/>
      <c r="E373" s="57" t="s">
        <v>2127</v>
      </c>
      <c r="F373" s="57" t="s">
        <v>2127</v>
      </c>
    </row>
    <row r="374" spans="1:6" ht="18.75" customHeight="1" x14ac:dyDescent="0.25">
      <c r="A374" s="593" t="s">
        <v>2585</v>
      </c>
      <c r="B374" s="594"/>
      <c r="C374" s="594"/>
      <c r="D374" s="594"/>
      <c r="E374" s="594"/>
      <c r="F374" s="595"/>
    </row>
    <row r="375" spans="1:6" ht="28.5" x14ac:dyDescent="0.25">
      <c r="A375" s="57">
        <v>324</v>
      </c>
      <c r="B375" s="191" t="s">
        <v>2586</v>
      </c>
      <c r="C375" s="191" t="s">
        <v>2587</v>
      </c>
      <c r="D375" s="238" t="s">
        <v>2588</v>
      </c>
      <c r="E375" s="218" t="s">
        <v>8186</v>
      </c>
      <c r="F375" s="191" t="s">
        <v>8187</v>
      </c>
    </row>
    <row r="376" spans="1:6" ht="28.5" x14ac:dyDescent="0.25">
      <c r="A376" s="57">
        <v>325</v>
      </c>
      <c r="B376" s="191" t="s">
        <v>2589</v>
      </c>
      <c r="C376" s="191" t="s">
        <v>2590</v>
      </c>
      <c r="D376" s="191" t="s">
        <v>2591</v>
      </c>
      <c r="E376" s="218" t="s">
        <v>8188</v>
      </c>
      <c r="F376" s="191" t="s">
        <v>8189</v>
      </c>
    </row>
    <row r="377" spans="1:6" ht="28.5" x14ac:dyDescent="0.25">
      <c r="A377" s="57">
        <v>326</v>
      </c>
      <c r="B377" s="191" t="s">
        <v>2592</v>
      </c>
      <c r="C377" s="191" t="s">
        <v>2590</v>
      </c>
      <c r="D377" s="238" t="s">
        <v>2593</v>
      </c>
      <c r="E377" s="218" t="s">
        <v>8190</v>
      </c>
      <c r="F377" s="219" t="s">
        <v>8191</v>
      </c>
    </row>
    <row r="378" spans="1:6" x14ac:dyDescent="0.25">
      <c r="A378" s="57">
        <v>327</v>
      </c>
      <c r="B378" s="57" t="s">
        <v>2594</v>
      </c>
      <c r="C378" s="34" t="s">
        <v>16</v>
      </c>
      <c r="D378" s="57" t="s">
        <v>2561</v>
      </c>
      <c r="E378" s="223" t="s">
        <v>8192</v>
      </c>
      <c r="F378" s="57" t="s">
        <v>8193</v>
      </c>
    </row>
    <row r="379" spans="1:6" x14ac:dyDescent="0.25">
      <c r="A379" s="57">
        <v>328</v>
      </c>
      <c r="B379" s="212" t="s">
        <v>2595</v>
      </c>
      <c r="C379" s="34" t="s">
        <v>16</v>
      </c>
      <c r="D379" s="57" t="s">
        <v>2596</v>
      </c>
      <c r="E379" s="57" t="s">
        <v>8194</v>
      </c>
      <c r="F379" s="57" t="s">
        <v>8194</v>
      </c>
    </row>
    <row r="380" spans="1:6" x14ac:dyDescent="0.25">
      <c r="A380" s="57">
        <v>329</v>
      </c>
      <c r="B380" s="212" t="s">
        <v>2597</v>
      </c>
      <c r="C380" s="34" t="s">
        <v>16</v>
      </c>
      <c r="D380" s="57" t="s">
        <v>2598</v>
      </c>
      <c r="E380" s="57" t="s">
        <v>8195</v>
      </c>
      <c r="F380" s="57" t="s">
        <v>8195</v>
      </c>
    </row>
    <row r="381" spans="1:6" x14ac:dyDescent="0.25">
      <c r="A381" s="57">
        <v>330</v>
      </c>
      <c r="B381" s="212" t="s">
        <v>2599</v>
      </c>
      <c r="C381" s="34" t="s">
        <v>16</v>
      </c>
      <c r="D381" s="57" t="s">
        <v>2598</v>
      </c>
      <c r="E381" s="57" t="s">
        <v>8196</v>
      </c>
      <c r="F381" s="57" t="s">
        <v>8196</v>
      </c>
    </row>
    <row r="382" spans="1:6" x14ac:dyDescent="0.25">
      <c r="A382" s="57">
        <v>331</v>
      </c>
      <c r="B382" s="212" t="s">
        <v>2600</v>
      </c>
      <c r="C382" s="34" t="s">
        <v>16</v>
      </c>
      <c r="D382" s="57" t="s">
        <v>2598</v>
      </c>
      <c r="E382" s="57" t="s">
        <v>8197</v>
      </c>
      <c r="F382" s="57" t="s">
        <v>8197</v>
      </c>
    </row>
    <row r="383" spans="1:6" x14ac:dyDescent="0.25">
      <c r="A383" s="57">
        <v>332</v>
      </c>
      <c r="B383" s="212" t="s">
        <v>2601</v>
      </c>
      <c r="C383" s="34" t="s">
        <v>16</v>
      </c>
      <c r="D383" s="57" t="s">
        <v>2598</v>
      </c>
      <c r="E383" s="229" t="s">
        <v>8198</v>
      </c>
      <c r="F383" s="57" t="s">
        <v>8198</v>
      </c>
    </row>
    <row r="384" spans="1:6" x14ac:dyDescent="0.25">
      <c r="A384" s="57">
        <v>333</v>
      </c>
      <c r="B384" s="212" t="s">
        <v>2602</v>
      </c>
      <c r="C384" s="34" t="s">
        <v>16</v>
      </c>
      <c r="D384" s="57" t="s">
        <v>2598</v>
      </c>
      <c r="E384" s="57" t="s">
        <v>8199</v>
      </c>
      <c r="F384" s="57" t="s">
        <v>8199</v>
      </c>
    </row>
    <row r="385" spans="1:6" x14ac:dyDescent="0.25">
      <c r="A385" s="57">
        <v>334</v>
      </c>
      <c r="B385" s="212" t="s">
        <v>2603</v>
      </c>
      <c r="C385" s="34" t="s">
        <v>16</v>
      </c>
      <c r="D385" s="57" t="s">
        <v>2604</v>
      </c>
      <c r="E385" s="57" t="s">
        <v>8200</v>
      </c>
      <c r="F385" s="57" t="s">
        <v>8200</v>
      </c>
    </row>
    <row r="386" spans="1:6" x14ac:dyDescent="0.25">
      <c r="A386" s="57">
        <v>335</v>
      </c>
      <c r="B386" s="212" t="s">
        <v>2605</v>
      </c>
      <c r="C386" s="34" t="s">
        <v>16</v>
      </c>
      <c r="D386" s="57" t="s">
        <v>2606</v>
      </c>
      <c r="E386" s="57" t="s">
        <v>8201</v>
      </c>
      <c r="F386" s="57" t="s">
        <v>8202</v>
      </c>
    </row>
    <row r="387" spans="1:6" x14ac:dyDescent="0.25">
      <c r="A387" s="57">
        <v>336</v>
      </c>
      <c r="B387" s="212" t="s">
        <v>2607</v>
      </c>
      <c r="C387" s="34" t="s">
        <v>16</v>
      </c>
      <c r="D387" s="57" t="s">
        <v>2598</v>
      </c>
      <c r="E387" s="57" t="s">
        <v>8203</v>
      </c>
      <c r="F387" s="57" t="s">
        <v>8203</v>
      </c>
    </row>
    <row r="388" spans="1:6" x14ac:dyDescent="0.25">
      <c r="A388" s="57">
        <v>337</v>
      </c>
      <c r="B388" s="212" t="s">
        <v>2608</v>
      </c>
      <c r="C388" s="34" t="s">
        <v>250</v>
      </c>
      <c r="D388" s="57" t="s">
        <v>2598</v>
      </c>
      <c r="E388" s="57" t="s">
        <v>8204</v>
      </c>
      <c r="F388" s="57" t="s">
        <v>8204</v>
      </c>
    </row>
    <row r="389" spans="1:6" x14ac:dyDescent="0.25">
      <c r="A389" s="57">
        <v>338</v>
      </c>
      <c r="B389" s="212" t="s">
        <v>2609</v>
      </c>
      <c r="C389" s="34" t="s">
        <v>250</v>
      </c>
      <c r="D389" s="57" t="s">
        <v>2598</v>
      </c>
      <c r="E389" s="57" t="s">
        <v>8205</v>
      </c>
      <c r="F389" s="57" t="s">
        <v>8205</v>
      </c>
    </row>
    <row r="390" spans="1:6" x14ac:dyDescent="0.25">
      <c r="A390" s="57">
        <v>339</v>
      </c>
      <c r="B390" s="212" t="s">
        <v>2610</v>
      </c>
      <c r="C390" s="34" t="s">
        <v>250</v>
      </c>
      <c r="D390" s="57" t="s">
        <v>2604</v>
      </c>
      <c r="E390" s="57" t="s">
        <v>8206</v>
      </c>
      <c r="F390" s="57" t="s">
        <v>8206</v>
      </c>
    </row>
    <row r="391" spans="1:6" x14ac:dyDescent="0.25">
      <c r="A391" s="57">
        <v>340</v>
      </c>
      <c r="B391" s="212" t="s">
        <v>2611</v>
      </c>
      <c r="C391" s="34" t="s">
        <v>250</v>
      </c>
      <c r="D391" s="57" t="s">
        <v>2598</v>
      </c>
      <c r="E391" s="57" t="s">
        <v>8207</v>
      </c>
      <c r="F391" s="57" t="s">
        <v>8207</v>
      </c>
    </row>
    <row r="392" spans="1:6" x14ac:dyDescent="0.25">
      <c r="A392" s="57">
        <v>341</v>
      </c>
      <c r="B392" s="212" t="s">
        <v>2612</v>
      </c>
      <c r="C392" s="34" t="s">
        <v>250</v>
      </c>
      <c r="D392" s="57" t="s">
        <v>2604</v>
      </c>
      <c r="E392" s="57" t="s">
        <v>8208</v>
      </c>
      <c r="F392" s="57" t="s">
        <v>8208</v>
      </c>
    </row>
    <row r="393" spans="1:6" x14ac:dyDescent="0.25">
      <c r="A393" s="57">
        <v>342</v>
      </c>
      <c r="B393" s="212" t="s">
        <v>2613</v>
      </c>
      <c r="C393" s="34" t="s">
        <v>250</v>
      </c>
      <c r="D393" s="57" t="s">
        <v>2604</v>
      </c>
      <c r="E393" s="57" t="s">
        <v>8209</v>
      </c>
      <c r="F393" s="57" t="s">
        <v>8209</v>
      </c>
    </row>
    <row r="394" spans="1:6" x14ac:dyDescent="0.25">
      <c r="A394" s="57">
        <v>343</v>
      </c>
      <c r="B394" s="57" t="s">
        <v>2614</v>
      </c>
      <c r="C394" s="34" t="s">
        <v>16</v>
      </c>
      <c r="D394" s="57" t="s">
        <v>2615</v>
      </c>
      <c r="E394" s="57" t="s">
        <v>8210</v>
      </c>
      <c r="F394" s="57" t="s">
        <v>8210</v>
      </c>
    </row>
    <row r="395" spans="1:6" x14ac:dyDescent="0.25">
      <c r="A395" s="57">
        <v>344</v>
      </c>
      <c r="B395" s="57" t="s">
        <v>2616</v>
      </c>
      <c r="C395" s="34" t="s">
        <v>16</v>
      </c>
      <c r="D395" s="57" t="s">
        <v>2617</v>
      </c>
      <c r="E395" s="57" t="s">
        <v>8210</v>
      </c>
      <c r="F395" s="57" t="s">
        <v>8210</v>
      </c>
    </row>
    <row r="396" spans="1:6" x14ac:dyDescent="0.25">
      <c r="A396" s="57">
        <v>345</v>
      </c>
      <c r="B396" s="57" t="s">
        <v>2618</v>
      </c>
      <c r="C396" s="34" t="s">
        <v>16</v>
      </c>
      <c r="D396" s="57" t="s">
        <v>2619</v>
      </c>
      <c r="E396" s="57" t="s">
        <v>8211</v>
      </c>
      <c r="F396" s="57" t="s">
        <v>8211</v>
      </c>
    </row>
    <row r="397" spans="1:6" x14ac:dyDescent="0.25">
      <c r="A397" s="57">
        <v>346</v>
      </c>
      <c r="B397" s="57" t="s">
        <v>2620</v>
      </c>
      <c r="C397" s="34" t="s">
        <v>16</v>
      </c>
      <c r="D397" s="57" t="s">
        <v>2621</v>
      </c>
      <c r="E397" s="57" t="s">
        <v>8212</v>
      </c>
      <c r="F397" s="57" t="s">
        <v>8212</v>
      </c>
    </row>
    <row r="398" spans="1:6" x14ac:dyDescent="0.25">
      <c r="A398" s="57">
        <v>347</v>
      </c>
      <c r="B398" s="57" t="s">
        <v>2622</v>
      </c>
      <c r="C398" s="34" t="s">
        <v>16</v>
      </c>
      <c r="D398" s="57" t="s">
        <v>2623</v>
      </c>
      <c r="E398" s="57" t="s">
        <v>8213</v>
      </c>
      <c r="F398" s="57" t="s">
        <v>8213</v>
      </c>
    </row>
    <row r="399" spans="1:6" x14ac:dyDescent="0.25">
      <c r="A399" s="57">
        <v>348</v>
      </c>
      <c r="B399" s="57" t="s">
        <v>2624</v>
      </c>
      <c r="C399" s="34" t="s">
        <v>16</v>
      </c>
      <c r="D399" s="57" t="s">
        <v>2625</v>
      </c>
      <c r="E399" s="57" t="s">
        <v>8214</v>
      </c>
      <c r="F399" s="57" t="s">
        <v>8214</v>
      </c>
    </row>
    <row r="400" spans="1:6" x14ac:dyDescent="0.25">
      <c r="A400" s="57">
        <v>349</v>
      </c>
      <c r="B400" s="57" t="s">
        <v>2626</v>
      </c>
      <c r="C400" s="34" t="s">
        <v>16</v>
      </c>
      <c r="D400" s="57" t="s">
        <v>2627</v>
      </c>
      <c r="E400" s="57" t="s">
        <v>8215</v>
      </c>
      <c r="F400" s="57" t="s">
        <v>8215</v>
      </c>
    </row>
    <row r="401" spans="1:6" x14ac:dyDescent="0.25">
      <c r="A401" s="57">
        <v>350</v>
      </c>
      <c r="B401" s="57" t="s">
        <v>2628</v>
      </c>
      <c r="C401" s="34" t="s">
        <v>16</v>
      </c>
      <c r="D401" s="57" t="s">
        <v>2629</v>
      </c>
      <c r="E401" s="57" t="s">
        <v>8216</v>
      </c>
      <c r="F401" s="57" t="s">
        <v>8216</v>
      </c>
    </row>
    <row r="402" spans="1:6" x14ac:dyDescent="0.25">
      <c r="A402" s="57">
        <v>351</v>
      </c>
      <c r="B402" s="57" t="s">
        <v>2630</v>
      </c>
      <c r="C402" s="34" t="s">
        <v>16</v>
      </c>
      <c r="D402" s="57" t="s">
        <v>2629</v>
      </c>
      <c r="E402" s="212" t="s">
        <v>2127</v>
      </c>
      <c r="F402" s="57" t="s">
        <v>2127</v>
      </c>
    </row>
    <row r="403" spans="1:6" x14ac:dyDescent="0.25">
      <c r="A403" s="57">
        <v>352</v>
      </c>
      <c r="B403" s="57" t="s">
        <v>2631</v>
      </c>
      <c r="C403" s="34" t="s">
        <v>16</v>
      </c>
      <c r="D403" s="57" t="s">
        <v>2593</v>
      </c>
      <c r="E403" s="212" t="s">
        <v>2127</v>
      </c>
      <c r="F403" s="57" t="s">
        <v>2127</v>
      </c>
    </row>
    <row r="404" spans="1:6" x14ac:dyDescent="0.25">
      <c r="A404" s="57">
        <v>353</v>
      </c>
      <c r="B404" s="57" t="s">
        <v>2632</v>
      </c>
      <c r="C404" s="34" t="s">
        <v>16</v>
      </c>
      <c r="D404" s="57" t="s">
        <v>2629</v>
      </c>
      <c r="E404" s="57" t="s">
        <v>8217</v>
      </c>
      <c r="F404" s="57" t="s">
        <v>8217</v>
      </c>
    </row>
    <row r="405" spans="1:6" x14ac:dyDescent="0.25">
      <c r="A405" s="57">
        <v>354</v>
      </c>
      <c r="B405" s="57" t="s">
        <v>2633</v>
      </c>
      <c r="C405" s="34" t="s">
        <v>250</v>
      </c>
      <c r="D405" s="57" t="s">
        <v>2634</v>
      </c>
      <c r="E405" s="57" t="s">
        <v>8218</v>
      </c>
      <c r="F405" s="57" t="s">
        <v>8218</v>
      </c>
    </row>
    <row r="406" spans="1:6" x14ac:dyDescent="0.25">
      <c r="A406" s="57">
        <v>355</v>
      </c>
      <c r="B406" s="57" t="s">
        <v>2635</v>
      </c>
      <c r="C406" s="34" t="s">
        <v>250</v>
      </c>
      <c r="D406" s="57" t="s">
        <v>2593</v>
      </c>
      <c r="E406" s="57" t="s">
        <v>8219</v>
      </c>
      <c r="F406" s="57" t="s">
        <v>8219</v>
      </c>
    </row>
    <row r="407" spans="1:6" x14ac:dyDescent="0.25">
      <c r="A407" s="57">
        <v>356</v>
      </c>
      <c r="B407" s="57" t="s">
        <v>2636</v>
      </c>
      <c r="C407" s="34" t="s">
        <v>250</v>
      </c>
      <c r="D407" s="57" t="s">
        <v>2593</v>
      </c>
      <c r="E407" s="212" t="s">
        <v>8220</v>
      </c>
      <c r="F407" s="57" t="s">
        <v>8220</v>
      </c>
    </row>
    <row r="408" spans="1:6" x14ac:dyDescent="0.25">
      <c r="A408" s="57">
        <v>357</v>
      </c>
      <c r="B408" s="57" t="s">
        <v>2637</v>
      </c>
      <c r="C408" s="34" t="s">
        <v>250</v>
      </c>
      <c r="D408" s="57" t="s">
        <v>2638</v>
      </c>
      <c r="E408" s="212" t="s">
        <v>8221</v>
      </c>
      <c r="F408" s="57" t="s">
        <v>8221</v>
      </c>
    </row>
    <row r="409" spans="1:6" x14ac:dyDescent="0.25">
      <c r="A409" s="57">
        <v>358</v>
      </c>
      <c r="B409" s="57" t="s">
        <v>2639</v>
      </c>
      <c r="C409" s="34" t="s">
        <v>250</v>
      </c>
      <c r="D409" s="57" t="s">
        <v>2640</v>
      </c>
      <c r="E409" s="212" t="s">
        <v>2127</v>
      </c>
      <c r="F409" s="57" t="s">
        <v>2127</v>
      </c>
    </row>
    <row r="410" spans="1:6" x14ac:dyDescent="0.25">
      <c r="A410" s="57">
        <v>359</v>
      </c>
      <c r="B410" s="57" t="s">
        <v>2641</v>
      </c>
      <c r="C410" s="34" t="s">
        <v>250</v>
      </c>
      <c r="D410" s="57" t="s">
        <v>2623</v>
      </c>
      <c r="E410" s="212" t="s">
        <v>2127</v>
      </c>
      <c r="F410" s="57" t="s">
        <v>2127</v>
      </c>
    </row>
    <row r="411" spans="1:6" x14ac:dyDescent="0.25">
      <c r="A411" s="57">
        <v>360</v>
      </c>
      <c r="B411" s="57" t="s">
        <v>2642</v>
      </c>
      <c r="C411" s="34" t="s">
        <v>250</v>
      </c>
      <c r="D411" s="57" t="s">
        <v>2643</v>
      </c>
      <c r="E411" s="57" t="s">
        <v>8222</v>
      </c>
      <c r="F411" s="57" t="s">
        <v>8222</v>
      </c>
    </row>
    <row r="412" spans="1:6" x14ac:dyDescent="0.25">
      <c r="A412" s="57">
        <v>361</v>
      </c>
      <c r="B412" s="57" t="s">
        <v>2644</v>
      </c>
      <c r="C412" s="34" t="s">
        <v>16</v>
      </c>
      <c r="D412" s="57" t="s">
        <v>2593</v>
      </c>
      <c r="E412" s="57" t="s">
        <v>8223</v>
      </c>
      <c r="F412" s="57" t="s">
        <v>8224</v>
      </c>
    </row>
    <row r="413" spans="1:6" x14ac:dyDescent="0.25">
      <c r="A413" s="57">
        <v>362</v>
      </c>
      <c r="B413" s="57" t="s">
        <v>2645</v>
      </c>
      <c r="C413" s="34" t="s">
        <v>16</v>
      </c>
      <c r="D413" s="57" t="s">
        <v>2593</v>
      </c>
      <c r="E413" s="57" t="s">
        <v>8225</v>
      </c>
      <c r="F413" s="57" t="s">
        <v>8226</v>
      </c>
    </row>
    <row r="414" spans="1:6" x14ac:dyDescent="0.25">
      <c r="A414" s="57">
        <v>363</v>
      </c>
      <c r="B414" s="57" t="s">
        <v>2646</v>
      </c>
      <c r="C414" s="34" t="s">
        <v>16</v>
      </c>
      <c r="D414" s="57" t="s">
        <v>2593</v>
      </c>
      <c r="E414" s="212" t="s">
        <v>8227</v>
      </c>
      <c r="F414" s="57" t="s">
        <v>8228</v>
      </c>
    </row>
    <row r="415" spans="1:6" x14ac:dyDescent="0.25">
      <c r="A415" s="57">
        <v>364</v>
      </c>
      <c r="B415" s="57" t="s">
        <v>2647</v>
      </c>
      <c r="C415" s="34" t="s">
        <v>16</v>
      </c>
      <c r="D415" s="57" t="s">
        <v>2593</v>
      </c>
      <c r="E415" s="212" t="s">
        <v>8229</v>
      </c>
      <c r="F415" s="57" t="s">
        <v>8230</v>
      </c>
    </row>
    <row r="416" spans="1:6" x14ac:dyDescent="0.25">
      <c r="A416" s="57">
        <v>365</v>
      </c>
      <c r="B416" s="57" t="s">
        <v>2648</v>
      </c>
      <c r="C416" s="34" t="s">
        <v>16</v>
      </c>
      <c r="D416" s="57" t="s">
        <v>2598</v>
      </c>
      <c r="E416" s="57" t="s">
        <v>8231</v>
      </c>
      <c r="F416" s="57" t="s">
        <v>8231</v>
      </c>
    </row>
    <row r="417" spans="1:6" x14ac:dyDescent="0.25">
      <c r="A417" s="57">
        <v>366</v>
      </c>
      <c r="B417" s="57" t="s">
        <v>2649</v>
      </c>
      <c r="C417" s="34" t="s">
        <v>16</v>
      </c>
      <c r="D417" s="57" t="s">
        <v>2593</v>
      </c>
      <c r="E417" s="223" t="s">
        <v>8232</v>
      </c>
      <c r="F417" s="57" t="s">
        <v>8233</v>
      </c>
    </row>
    <row r="418" spans="1:6" x14ac:dyDescent="0.25">
      <c r="A418" s="57">
        <v>367</v>
      </c>
      <c r="B418" s="57" t="s">
        <v>2650</v>
      </c>
      <c r="C418" s="34" t="s">
        <v>16</v>
      </c>
      <c r="D418" s="57" t="s">
        <v>2651</v>
      </c>
      <c r="E418" s="212" t="s">
        <v>8234</v>
      </c>
      <c r="F418" s="57" t="s">
        <v>8235</v>
      </c>
    </row>
    <row r="419" spans="1:6" x14ac:dyDescent="0.25">
      <c r="A419" s="57">
        <v>368</v>
      </c>
      <c r="B419" s="57" t="s">
        <v>2652</v>
      </c>
      <c r="C419" s="34" t="s">
        <v>16</v>
      </c>
      <c r="D419" s="57" t="s">
        <v>2593</v>
      </c>
      <c r="E419" s="212" t="s">
        <v>8236</v>
      </c>
      <c r="F419" s="57" t="s">
        <v>8237</v>
      </c>
    </row>
    <row r="420" spans="1:6" x14ac:dyDescent="0.25">
      <c r="A420" s="57">
        <v>369</v>
      </c>
      <c r="B420" s="57" t="s">
        <v>2653</v>
      </c>
      <c r="C420" s="34" t="s">
        <v>16</v>
      </c>
      <c r="D420" s="57" t="s">
        <v>2651</v>
      </c>
      <c r="E420" s="212" t="s">
        <v>8238</v>
      </c>
      <c r="F420" s="57" t="s">
        <v>8239</v>
      </c>
    </row>
    <row r="421" spans="1:6" x14ac:dyDescent="0.25">
      <c r="A421" s="57">
        <v>370</v>
      </c>
      <c r="B421" s="57" t="s">
        <v>2654</v>
      </c>
      <c r="C421" s="34" t="s">
        <v>16</v>
      </c>
      <c r="D421" s="57" t="s">
        <v>2651</v>
      </c>
      <c r="E421" s="212" t="s">
        <v>8240</v>
      </c>
      <c r="F421" s="57" t="s">
        <v>8241</v>
      </c>
    </row>
    <row r="422" spans="1:6" x14ac:dyDescent="0.25">
      <c r="A422" s="57">
        <v>371</v>
      </c>
      <c r="B422" s="57" t="s">
        <v>2655</v>
      </c>
      <c r="C422" s="34" t="s">
        <v>250</v>
      </c>
      <c r="D422" s="57" t="s">
        <v>2656</v>
      </c>
      <c r="E422" s="57" t="s">
        <v>8242</v>
      </c>
      <c r="F422" s="57" t="s">
        <v>8242</v>
      </c>
    </row>
    <row r="423" spans="1:6" x14ac:dyDescent="0.25">
      <c r="A423" s="57">
        <v>372</v>
      </c>
      <c r="B423" s="57" t="s">
        <v>2657</v>
      </c>
      <c r="C423" s="34" t="s">
        <v>16</v>
      </c>
      <c r="D423" s="57" t="s">
        <v>2593</v>
      </c>
      <c r="E423" s="212" t="s">
        <v>8243</v>
      </c>
      <c r="F423" s="57" t="s">
        <v>8244</v>
      </c>
    </row>
    <row r="424" spans="1:6" x14ac:dyDescent="0.25">
      <c r="A424" s="57">
        <v>373</v>
      </c>
      <c r="B424" s="57" t="s">
        <v>2658</v>
      </c>
      <c r="C424" s="34" t="s">
        <v>250</v>
      </c>
      <c r="D424" s="57" t="s">
        <v>2593</v>
      </c>
      <c r="E424" s="57" t="s">
        <v>2127</v>
      </c>
      <c r="F424" s="57" t="s">
        <v>2127</v>
      </c>
    </row>
    <row r="425" spans="1:6" ht="18.75" customHeight="1" x14ac:dyDescent="0.25">
      <c r="A425" s="593" t="s">
        <v>2659</v>
      </c>
      <c r="B425" s="594"/>
      <c r="C425" s="594"/>
      <c r="D425" s="594"/>
      <c r="E425" s="594"/>
      <c r="F425" s="595"/>
    </row>
    <row r="426" spans="1:6" ht="28.5" x14ac:dyDescent="0.25">
      <c r="A426" s="57">
        <v>374</v>
      </c>
      <c r="B426" s="191" t="s">
        <v>2660</v>
      </c>
      <c r="C426" s="191" t="s">
        <v>2587</v>
      </c>
      <c r="D426" s="221" t="s">
        <v>2661</v>
      </c>
      <c r="E426" s="212" t="s">
        <v>2127</v>
      </c>
      <c r="F426" s="191" t="s">
        <v>8245</v>
      </c>
    </row>
    <row r="427" spans="1:6" ht="30" x14ac:dyDescent="0.25">
      <c r="A427" s="57">
        <v>375</v>
      </c>
      <c r="B427" s="191" t="s">
        <v>2662</v>
      </c>
      <c r="C427" s="84" t="s">
        <v>2590</v>
      </c>
      <c r="D427" s="221" t="s">
        <v>2568</v>
      </c>
      <c r="E427" s="212" t="s">
        <v>2127</v>
      </c>
      <c r="F427" s="191" t="s">
        <v>8246</v>
      </c>
    </row>
    <row r="428" spans="1:6" ht="30" x14ac:dyDescent="0.25">
      <c r="A428" s="57">
        <v>376</v>
      </c>
      <c r="B428" s="191" t="s">
        <v>2663</v>
      </c>
      <c r="C428" s="84" t="s">
        <v>2590</v>
      </c>
      <c r="D428" s="221" t="s">
        <v>2664</v>
      </c>
      <c r="E428" s="212" t="s">
        <v>2127</v>
      </c>
      <c r="F428" s="191" t="s">
        <v>8247</v>
      </c>
    </row>
    <row r="429" spans="1:6" ht="30" x14ac:dyDescent="0.25">
      <c r="A429" s="57">
        <v>377</v>
      </c>
      <c r="B429" s="191"/>
      <c r="C429" s="84" t="s">
        <v>2590</v>
      </c>
      <c r="D429" s="221" t="s">
        <v>2665</v>
      </c>
      <c r="E429" s="212" t="s">
        <v>2127</v>
      </c>
      <c r="F429" s="191" t="s">
        <v>8248</v>
      </c>
    </row>
    <row r="430" spans="1:6" x14ac:dyDescent="0.25">
      <c r="A430" s="57">
        <v>378</v>
      </c>
      <c r="B430" s="57" t="s">
        <v>2666</v>
      </c>
      <c r="C430" s="34" t="s">
        <v>16</v>
      </c>
      <c r="D430" s="222" t="s">
        <v>2667</v>
      </c>
      <c r="E430" s="212" t="s">
        <v>2127</v>
      </c>
      <c r="F430" s="57" t="s">
        <v>8249</v>
      </c>
    </row>
    <row r="431" spans="1:6" ht="45" x14ac:dyDescent="0.25">
      <c r="A431" s="57">
        <v>379</v>
      </c>
      <c r="B431" s="57" t="s">
        <v>2668</v>
      </c>
      <c r="C431" s="34" t="s">
        <v>16</v>
      </c>
      <c r="D431" s="222" t="s">
        <v>2669</v>
      </c>
      <c r="E431" s="212" t="s">
        <v>2127</v>
      </c>
      <c r="F431" s="57" t="s">
        <v>8250</v>
      </c>
    </row>
    <row r="432" spans="1:6" x14ac:dyDescent="0.25">
      <c r="A432" s="57">
        <v>380</v>
      </c>
      <c r="B432" s="57" t="s">
        <v>2670</v>
      </c>
      <c r="C432" s="34" t="s">
        <v>16</v>
      </c>
      <c r="D432" s="222" t="s">
        <v>2671</v>
      </c>
      <c r="E432" s="212" t="s">
        <v>2127</v>
      </c>
      <c r="F432" s="57" t="s">
        <v>8251</v>
      </c>
    </row>
    <row r="433" spans="1:6" x14ac:dyDescent="0.25">
      <c r="A433" s="57">
        <v>381</v>
      </c>
      <c r="B433" s="57" t="s">
        <v>2672</v>
      </c>
      <c r="C433" s="34" t="s">
        <v>16</v>
      </c>
      <c r="D433" s="222" t="s">
        <v>2671</v>
      </c>
      <c r="E433" s="212" t="s">
        <v>2127</v>
      </c>
      <c r="F433" s="57" t="s">
        <v>8252</v>
      </c>
    </row>
    <row r="434" spans="1:6" x14ac:dyDescent="0.25">
      <c r="A434" s="57">
        <v>382</v>
      </c>
      <c r="B434" s="57" t="s">
        <v>2673</v>
      </c>
      <c r="C434" s="34" t="s">
        <v>16</v>
      </c>
      <c r="D434" s="222" t="s">
        <v>2671</v>
      </c>
      <c r="E434" s="212" t="s">
        <v>2127</v>
      </c>
      <c r="F434" s="57" t="s">
        <v>8253</v>
      </c>
    </row>
    <row r="435" spans="1:6" x14ac:dyDescent="0.25">
      <c r="A435" s="57">
        <v>383</v>
      </c>
      <c r="B435" s="57" t="s">
        <v>2674</v>
      </c>
      <c r="C435" s="34" t="s">
        <v>16</v>
      </c>
      <c r="D435" s="222" t="s">
        <v>2675</v>
      </c>
      <c r="E435" s="212" t="s">
        <v>2127</v>
      </c>
      <c r="F435" s="57" t="s">
        <v>8254</v>
      </c>
    </row>
    <row r="436" spans="1:6" x14ac:dyDescent="0.25">
      <c r="A436" s="57">
        <v>384</v>
      </c>
      <c r="B436" s="57" t="s">
        <v>2676</v>
      </c>
      <c r="C436" s="34" t="s">
        <v>16</v>
      </c>
      <c r="D436" s="222" t="s">
        <v>2671</v>
      </c>
      <c r="E436" s="212" t="s">
        <v>2127</v>
      </c>
      <c r="F436" s="57" t="s">
        <v>2127</v>
      </c>
    </row>
    <row r="437" spans="1:6" x14ac:dyDescent="0.25">
      <c r="A437" s="57">
        <v>385</v>
      </c>
      <c r="B437" s="57" t="s">
        <v>2677</v>
      </c>
      <c r="C437" s="34" t="s">
        <v>16</v>
      </c>
      <c r="D437" s="222" t="s">
        <v>2675</v>
      </c>
      <c r="E437" s="212" t="s">
        <v>2127</v>
      </c>
      <c r="F437" s="57" t="s">
        <v>8255</v>
      </c>
    </row>
    <row r="438" spans="1:6" x14ac:dyDescent="0.25">
      <c r="A438" s="57">
        <v>386</v>
      </c>
      <c r="B438" s="57" t="s">
        <v>2678</v>
      </c>
      <c r="C438" s="34" t="s">
        <v>16</v>
      </c>
      <c r="D438" s="222" t="s">
        <v>2671</v>
      </c>
      <c r="E438" s="212" t="s">
        <v>2127</v>
      </c>
      <c r="F438" s="57" t="s">
        <v>8256</v>
      </c>
    </row>
    <row r="439" spans="1:6" x14ac:dyDescent="0.25">
      <c r="A439" s="57">
        <v>387</v>
      </c>
      <c r="B439" s="57" t="s">
        <v>2679</v>
      </c>
      <c r="C439" s="34" t="s">
        <v>16</v>
      </c>
      <c r="D439" s="222" t="s">
        <v>2667</v>
      </c>
      <c r="E439" s="212" t="s">
        <v>2127</v>
      </c>
      <c r="F439" s="57" t="s">
        <v>2127</v>
      </c>
    </row>
    <row r="440" spans="1:6" x14ac:dyDescent="0.25">
      <c r="A440" s="57">
        <v>388</v>
      </c>
      <c r="B440" s="57" t="s">
        <v>2680</v>
      </c>
      <c r="C440" s="34" t="s">
        <v>16</v>
      </c>
      <c r="D440" s="222" t="s">
        <v>2669</v>
      </c>
      <c r="E440" s="212" t="s">
        <v>2127</v>
      </c>
      <c r="F440" s="57" t="s">
        <v>8257</v>
      </c>
    </row>
    <row r="441" spans="1:6" x14ac:dyDescent="0.25">
      <c r="A441" s="57">
        <v>389</v>
      </c>
      <c r="B441" s="57" t="s">
        <v>2681</v>
      </c>
      <c r="C441" s="34" t="s">
        <v>16</v>
      </c>
      <c r="D441" s="222" t="s">
        <v>2682</v>
      </c>
      <c r="E441" s="212" t="s">
        <v>2127</v>
      </c>
      <c r="F441" s="57" t="s">
        <v>8258</v>
      </c>
    </row>
    <row r="442" spans="1:6" x14ac:dyDescent="0.25">
      <c r="A442" s="57">
        <v>390</v>
      </c>
      <c r="B442" s="57" t="s">
        <v>2683</v>
      </c>
      <c r="C442" s="34" t="s">
        <v>16</v>
      </c>
      <c r="D442" s="222" t="s">
        <v>2671</v>
      </c>
      <c r="E442" s="212" t="s">
        <v>2127</v>
      </c>
      <c r="F442" s="57" t="s">
        <v>8259</v>
      </c>
    </row>
    <row r="443" spans="1:6" x14ac:dyDescent="0.25">
      <c r="A443" s="57">
        <v>391</v>
      </c>
      <c r="B443" s="57" t="s">
        <v>2684</v>
      </c>
      <c r="C443" s="34" t="s">
        <v>16</v>
      </c>
      <c r="D443" s="222" t="s">
        <v>2675</v>
      </c>
      <c r="E443" s="212" t="s">
        <v>2127</v>
      </c>
      <c r="F443" s="57" t="s">
        <v>8260</v>
      </c>
    </row>
    <row r="444" spans="1:6" x14ac:dyDescent="0.25">
      <c r="A444" s="57">
        <v>392</v>
      </c>
      <c r="B444" s="57" t="s">
        <v>2685</v>
      </c>
      <c r="C444" s="34" t="s">
        <v>16</v>
      </c>
      <c r="D444" s="222" t="s">
        <v>2671</v>
      </c>
      <c r="E444" s="212" t="s">
        <v>2127</v>
      </c>
      <c r="F444" s="57" t="s">
        <v>8261</v>
      </c>
    </row>
    <row r="445" spans="1:6" x14ac:dyDescent="0.25">
      <c r="A445" s="57">
        <v>393</v>
      </c>
      <c r="B445" s="57" t="s">
        <v>2686</v>
      </c>
      <c r="C445" s="34" t="s">
        <v>16</v>
      </c>
      <c r="D445" s="222" t="s">
        <v>2671</v>
      </c>
      <c r="E445" s="212" t="s">
        <v>2127</v>
      </c>
      <c r="F445" s="57" t="s">
        <v>8262</v>
      </c>
    </row>
    <row r="446" spans="1:6" ht="30" x14ac:dyDescent="0.25">
      <c r="A446" s="57">
        <v>394</v>
      </c>
      <c r="B446" s="57" t="s">
        <v>2687</v>
      </c>
      <c r="C446" s="34" t="s">
        <v>16</v>
      </c>
      <c r="D446" s="222" t="s">
        <v>2669</v>
      </c>
      <c r="E446" s="57" t="s">
        <v>8263</v>
      </c>
      <c r="F446" s="57" t="s">
        <v>8264</v>
      </c>
    </row>
    <row r="447" spans="1:6" x14ac:dyDescent="0.25">
      <c r="A447" s="57">
        <v>395</v>
      </c>
      <c r="B447" s="57" t="s">
        <v>2688</v>
      </c>
      <c r="C447" s="34" t="s">
        <v>16</v>
      </c>
      <c r="D447" s="222" t="s">
        <v>2669</v>
      </c>
      <c r="E447" s="212" t="s">
        <v>2127</v>
      </c>
      <c r="F447" s="57" t="s">
        <v>8265</v>
      </c>
    </row>
    <row r="448" spans="1:6" x14ac:dyDescent="0.25">
      <c r="A448" s="57">
        <v>396</v>
      </c>
      <c r="B448" s="57" t="s">
        <v>2689</v>
      </c>
      <c r="C448" s="34" t="s">
        <v>16</v>
      </c>
      <c r="D448" s="222" t="s">
        <v>2671</v>
      </c>
      <c r="E448" s="212" t="s">
        <v>2127</v>
      </c>
      <c r="F448" s="57" t="s">
        <v>8266</v>
      </c>
    </row>
    <row r="449" spans="1:6" x14ac:dyDescent="0.25">
      <c r="A449" s="57">
        <v>397</v>
      </c>
      <c r="B449" s="57" t="s">
        <v>2690</v>
      </c>
      <c r="C449" s="34" t="s">
        <v>16</v>
      </c>
      <c r="D449" s="222" t="s">
        <v>2691</v>
      </c>
      <c r="E449" s="212" t="s">
        <v>2127</v>
      </c>
      <c r="F449" s="57" t="s">
        <v>8267</v>
      </c>
    </row>
    <row r="450" spans="1:6" x14ac:dyDescent="0.25">
      <c r="A450" s="57">
        <v>398</v>
      </c>
      <c r="B450" s="57" t="s">
        <v>2692</v>
      </c>
      <c r="C450" s="34" t="s">
        <v>16</v>
      </c>
      <c r="D450" s="222" t="s">
        <v>2693</v>
      </c>
      <c r="E450" s="57" t="s">
        <v>8268</v>
      </c>
      <c r="F450" s="57" t="s">
        <v>8269</v>
      </c>
    </row>
    <row r="451" spans="1:6" x14ac:dyDescent="0.25">
      <c r="A451" s="57">
        <v>399</v>
      </c>
      <c r="B451" s="212" t="s">
        <v>2694</v>
      </c>
      <c r="C451" s="34" t="s">
        <v>16</v>
      </c>
      <c r="D451" s="222" t="s">
        <v>2671</v>
      </c>
      <c r="E451" s="212" t="s">
        <v>2127</v>
      </c>
      <c r="F451" s="57" t="s">
        <v>8270</v>
      </c>
    </row>
    <row r="452" spans="1:6" x14ac:dyDescent="0.25">
      <c r="A452" s="57">
        <v>400</v>
      </c>
      <c r="B452" s="57" t="s">
        <v>2695</v>
      </c>
      <c r="C452" s="34" t="s">
        <v>16</v>
      </c>
      <c r="D452" s="222" t="s">
        <v>2669</v>
      </c>
      <c r="E452" s="212" t="s">
        <v>2127</v>
      </c>
      <c r="F452" s="57" t="s">
        <v>8271</v>
      </c>
    </row>
    <row r="453" spans="1:6" x14ac:dyDescent="0.25">
      <c r="A453" s="57">
        <v>401</v>
      </c>
      <c r="B453" s="57" t="s">
        <v>2696</v>
      </c>
      <c r="C453" s="34" t="s">
        <v>16</v>
      </c>
      <c r="D453" s="222" t="s">
        <v>2671</v>
      </c>
      <c r="E453" s="212" t="s">
        <v>2127</v>
      </c>
      <c r="F453" s="57" t="s">
        <v>8272</v>
      </c>
    </row>
    <row r="454" spans="1:6" x14ac:dyDescent="0.25">
      <c r="A454" s="57">
        <v>402</v>
      </c>
      <c r="B454" s="57" t="s">
        <v>2697</v>
      </c>
      <c r="C454" s="34" t="s">
        <v>16</v>
      </c>
      <c r="D454" s="222" t="s">
        <v>2671</v>
      </c>
      <c r="E454" s="212" t="s">
        <v>2127</v>
      </c>
      <c r="F454" s="57" t="s">
        <v>8273</v>
      </c>
    </row>
    <row r="455" spans="1:6" x14ac:dyDescent="0.25">
      <c r="A455" s="57">
        <v>403</v>
      </c>
      <c r="B455" s="57" t="s">
        <v>2698</v>
      </c>
      <c r="C455" s="34" t="s">
        <v>16</v>
      </c>
      <c r="D455" s="222" t="s">
        <v>2669</v>
      </c>
      <c r="E455" s="212" t="s">
        <v>2127</v>
      </c>
      <c r="F455" s="57" t="s">
        <v>8274</v>
      </c>
    </row>
    <row r="456" spans="1:6" x14ac:dyDescent="0.25">
      <c r="A456" s="57">
        <v>404</v>
      </c>
      <c r="B456" s="57" t="s">
        <v>2699</v>
      </c>
      <c r="C456" s="34" t="s">
        <v>16</v>
      </c>
      <c r="D456" s="222" t="s">
        <v>2675</v>
      </c>
      <c r="E456" s="212" t="s">
        <v>2127</v>
      </c>
      <c r="F456" s="57" t="s">
        <v>8275</v>
      </c>
    </row>
    <row r="457" spans="1:6" x14ac:dyDescent="0.25">
      <c r="A457" s="57">
        <v>405</v>
      </c>
      <c r="B457" s="57" t="s">
        <v>2700</v>
      </c>
      <c r="C457" s="34" t="s">
        <v>16</v>
      </c>
      <c r="D457" s="222" t="s">
        <v>2671</v>
      </c>
      <c r="E457" s="212" t="s">
        <v>2127</v>
      </c>
      <c r="F457" s="57" t="s">
        <v>8276</v>
      </c>
    </row>
    <row r="458" spans="1:6" x14ac:dyDescent="0.25">
      <c r="A458" s="57">
        <v>406</v>
      </c>
      <c r="B458" s="57" t="s">
        <v>2701</v>
      </c>
      <c r="C458" s="34" t="s">
        <v>16</v>
      </c>
      <c r="D458" s="222" t="s">
        <v>2675</v>
      </c>
      <c r="E458" s="212" t="s">
        <v>2127</v>
      </c>
      <c r="F458" s="57" t="s">
        <v>8277</v>
      </c>
    </row>
    <row r="459" spans="1:6" x14ac:dyDescent="0.25">
      <c r="A459" s="57">
        <v>407</v>
      </c>
      <c r="B459" s="57" t="s">
        <v>2702</v>
      </c>
      <c r="C459" s="34" t="s">
        <v>16</v>
      </c>
      <c r="D459" s="222" t="s">
        <v>2667</v>
      </c>
      <c r="E459" s="212" t="s">
        <v>2127</v>
      </c>
      <c r="F459" s="57" t="s">
        <v>8278</v>
      </c>
    </row>
    <row r="460" spans="1:6" x14ac:dyDescent="0.25">
      <c r="A460" s="57">
        <v>408</v>
      </c>
      <c r="B460" s="57" t="s">
        <v>2703</v>
      </c>
      <c r="C460" s="34" t="s">
        <v>16</v>
      </c>
      <c r="D460" s="222" t="s">
        <v>2671</v>
      </c>
      <c r="E460" s="212" t="s">
        <v>2127</v>
      </c>
      <c r="F460" s="57" t="s">
        <v>8279</v>
      </c>
    </row>
    <row r="461" spans="1:6" x14ac:dyDescent="0.25">
      <c r="A461" s="57">
        <v>409</v>
      </c>
      <c r="B461" s="57" t="s">
        <v>2704</v>
      </c>
      <c r="C461" s="34" t="s">
        <v>16</v>
      </c>
      <c r="D461" s="222" t="s">
        <v>2693</v>
      </c>
      <c r="E461" s="212" t="s">
        <v>2127</v>
      </c>
      <c r="F461" s="57" t="s">
        <v>8280</v>
      </c>
    </row>
    <row r="462" spans="1:6" x14ac:dyDescent="0.25">
      <c r="A462" s="57">
        <v>410</v>
      </c>
      <c r="B462" s="57" t="s">
        <v>2705</v>
      </c>
      <c r="C462" s="34" t="s">
        <v>16</v>
      </c>
      <c r="D462" s="222" t="s">
        <v>2706</v>
      </c>
      <c r="E462" s="212" t="s">
        <v>2127</v>
      </c>
      <c r="F462" s="57" t="s">
        <v>8281</v>
      </c>
    </row>
    <row r="463" spans="1:6" x14ac:dyDescent="0.25">
      <c r="A463" s="57">
        <v>411</v>
      </c>
      <c r="B463" s="57" t="s">
        <v>2707</v>
      </c>
      <c r="C463" s="34" t="s">
        <v>16</v>
      </c>
      <c r="D463" s="222" t="s">
        <v>2682</v>
      </c>
      <c r="E463" s="212" t="s">
        <v>2127</v>
      </c>
      <c r="F463" s="57" t="s">
        <v>8282</v>
      </c>
    </row>
    <row r="464" spans="1:6" x14ac:dyDescent="0.25">
      <c r="A464" s="57">
        <v>412</v>
      </c>
      <c r="B464" s="57" t="s">
        <v>2708</v>
      </c>
      <c r="C464" s="34" t="s">
        <v>16</v>
      </c>
      <c r="D464" s="222" t="s">
        <v>2693</v>
      </c>
      <c r="E464" s="57" t="s">
        <v>8283</v>
      </c>
      <c r="F464" s="57" t="s">
        <v>8284</v>
      </c>
    </row>
    <row r="465" spans="1:6" x14ac:dyDescent="0.25">
      <c r="A465" s="57">
        <v>413</v>
      </c>
      <c r="B465" s="57" t="s">
        <v>2709</v>
      </c>
      <c r="C465" s="34" t="s">
        <v>16</v>
      </c>
      <c r="D465" s="222" t="s">
        <v>2682</v>
      </c>
      <c r="E465" s="212" t="s">
        <v>2127</v>
      </c>
      <c r="F465" s="57" t="s">
        <v>8285</v>
      </c>
    </row>
    <row r="466" spans="1:6" x14ac:dyDescent="0.25">
      <c r="A466" s="57">
        <v>414</v>
      </c>
      <c r="B466" s="57" t="s">
        <v>2710</v>
      </c>
      <c r="C466" s="34" t="s">
        <v>16</v>
      </c>
      <c r="D466" s="222" t="s">
        <v>2671</v>
      </c>
      <c r="E466" s="212" t="s">
        <v>2127</v>
      </c>
      <c r="F466" s="57" t="s">
        <v>8286</v>
      </c>
    </row>
    <row r="467" spans="1:6" x14ac:dyDescent="0.25">
      <c r="A467" s="57">
        <v>415</v>
      </c>
      <c r="B467" s="57" t="s">
        <v>2711</v>
      </c>
      <c r="C467" s="34" t="s">
        <v>16</v>
      </c>
      <c r="D467" s="222" t="s">
        <v>2671</v>
      </c>
      <c r="E467" s="212" t="s">
        <v>2127</v>
      </c>
      <c r="F467" s="57" t="s">
        <v>8287</v>
      </c>
    </row>
    <row r="468" spans="1:6" x14ac:dyDescent="0.25">
      <c r="A468" s="57">
        <v>416</v>
      </c>
      <c r="B468" s="57" t="s">
        <v>2712</v>
      </c>
      <c r="C468" s="34" t="s">
        <v>16</v>
      </c>
      <c r="D468" s="222" t="s">
        <v>2671</v>
      </c>
      <c r="E468" s="212" t="s">
        <v>2127</v>
      </c>
      <c r="F468" s="57" t="s">
        <v>8288</v>
      </c>
    </row>
    <row r="469" spans="1:6" x14ac:dyDescent="0.25">
      <c r="A469" s="57">
        <v>417</v>
      </c>
      <c r="B469" s="57" t="s">
        <v>2713</v>
      </c>
      <c r="C469" s="34" t="s">
        <v>16</v>
      </c>
      <c r="D469" s="222" t="s">
        <v>2671</v>
      </c>
      <c r="E469" s="212" t="s">
        <v>2127</v>
      </c>
      <c r="F469" s="57" t="s">
        <v>8289</v>
      </c>
    </row>
    <row r="470" spans="1:6" x14ac:dyDescent="0.25">
      <c r="A470" s="57">
        <v>418</v>
      </c>
      <c r="B470" s="57" t="s">
        <v>2714</v>
      </c>
      <c r="C470" s="34" t="s">
        <v>16</v>
      </c>
      <c r="D470" s="222" t="s">
        <v>2675</v>
      </c>
      <c r="E470" s="212" t="s">
        <v>2127</v>
      </c>
      <c r="F470" s="57" t="s">
        <v>8290</v>
      </c>
    </row>
    <row r="471" spans="1:6" x14ac:dyDescent="0.25">
      <c r="A471" s="57">
        <v>419</v>
      </c>
      <c r="B471" s="57" t="s">
        <v>2715</v>
      </c>
      <c r="C471" s="34" t="s">
        <v>16</v>
      </c>
      <c r="D471" s="222" t="s">
        <v>2693</v>
      </c>
      <c r="E471" s="212" t="s">
        <v>2127</v>
      </c>
      <c r="F471" s="57" t="s">
        <v>8291</v>
      </c>
    </row>
    <row r="472" spans="1:6" x14ac:dyDescent="0.25">
      <c r="A472" s="57">
        <v>420</v>
      </c>
      <c r="B472" s="57" t="s">
        <v>2716</v>
      </c>
      <c r="C472" s="34" t="s">
        <v>16</v>
      </c>
      <c r="D472" s="222" t="s">
        <v>2675</v>
      </c>
      <c r="E472" s="212" t="s">
        <v>2127</v>
      </c>
      <c r="F472" s="57" t="s">
        <v>8292</v>
      </c>
    </row>
    <row r="473" spans="1:6" x14ac:dyDescent="0.25">
      <c r="A473" s="57">
        <v>421</v>
      </c>
      <c r="B473" s="57" t="s">
        <v>2717</v>
      </c>
      <c r="C473" s="34" t="s">
        <v>16</v>
      </c>
      <c r="D473" s="222" t="s">
        <v>2671</v>
      </c>
      <c r="E473" s="212" t="s">
        <v>2127</v>
      </c>
      <c r="F473" s="57" t="s">
        <v>8293</v>
      </c>
    </row>
    <row r="474" spans="1:6" x14ac:dyDescent="0.25">
      <c r="A474" s="57">
        <v>422</v>
      </c>
      <c r="B474" s="57" t="s">
        <v>2718</v>
      </c>
      <c r="C474" s="34" t="s">
        <v>16</v>
      </c>
      <c r="D474" s="222" t="s">
        <v>2671</v>
      </c>
      <c r="E474" s="212" t="s">
        <v>2127</v>
      </c>
      <c r="F474" s="57" t="s">
        <v>8294</v>
      </c>
    </row>
    <row r="475" spans="1:6" x14ac:dyDescent="0.25">
      <c r="A475" s="57">
        <v>423</v>
      </c>
      <c r="B475" s="57" t="s">
        <v>2719</v>
      </c>
      <c r="C475" s="34" t="s">
        <v>16</v>
      </c>
      <c r="D475" s="222" t="s">
        <v>2682</v>
      </c>
      <c r="E475" s="212" t="s">
        <v>2127</v>
      </c>
      <c r="F475" s="57" t="s">
        <v>8295</v>
      </c>
    </row>
    <row r="476" spans="1:6" x14ac:dyDescent="0.25">
      <c r="A476" s="57">
        <v>424</v>
      </c>
      <c r="B476" s="57" t="s">
        <v>2720</v>
      </c>
      <c r="C476" s="34" t="s">
        <v>16</v>
      </c>
      <c r="D476" s="222" t="s">
        <v>2671</v>
      </c>
      <c r="E476" s="212" t="s">
        <v>2127</v>
      </c>
      <c r="F476" s="57" t="s">
        <v>8296</v>
      </c>
    </row>
    <row r="477" spans="1:6" x14ac:dyDescent="0.25">
      <c r="A477" s="57">
        <v>425</v>
      </c>
      <c r="B477" s="57" t="s">
        <v>2721</v>
      </c>
      <c r="C477" s="34" t="s">
        <v>16</v>
      </c>
      <c r="D477" s="222" t="s">
        <v>2667</v>
      </c>
      <c r="E477" s="212" t="s">
        <v>2127</v>
      </c>
      <c r="F477" s="57" t="s">
        <v>8297</v>
      </c>
    </row>
    <row r="478" spans="1:6" x14ac:dyDescent="0.25">
      <c r="A478" s="57">
        <v>426</v>
      </c>
      <c r="B478" s="57" t="s">
        <v>2722</v>
      </c>
      <c r="C478" s="34" t="s">
        <v>16</v>
      </c>
      <c r="D478" s="222" t="s">
        <v>2671</v>
      </c>
      <c r="E478" s="212" t="s">
        <v>2127</v>
      </c>
      <c r="F478" s="57" t="s">
        <v>8298</v>
      </c>
    </row>
    <row r="479" spans="1:6" x14ac:dyDescent="0.25">
      <c r="A479" s="57">
        <v>427</v>
      </c>
      <c r="B479" s="57" t="s">
        <v>2723</v>
      </c>
      <c r="C479" s="34" t="s">
        <v>16</v>
      </c>
      <c r="D479" s="222" t="s">
        <v>2693</v>
      </c>
      <c r="E479" s="212" t="s">
        <v>2127</v>
      </c>
      <c r="F479" s="57" t="s">
        <v>8299</v>
      </c>
    </row>
    <row r="480" spans="1:6" x14ac:dyDescent="0.25">
      <c r="A480" s="57">
        <v>428</v>
      </c>
      <c r="B480" s="57" t="s">
        <v>2724</v>
      </c>
      <c r="C480" s="34" t="s">
        <v>16</v>
      </c>
      <c r="D480" s="222" t="s">
        <v>2693</v>
      </c>
      <c r="E480" s="57" t="s">
        <v>8300</v>
      </c>
      <c r="F480" s="57" t="s">
        <v>8301</v>
      </c>
    </row>
    <row r="481" spans="1:6" x14ac:dyDescent="0.25">
      <c r="A481" s="57">
        <v>429</v>
      </c>
      <c r="B481" s="57" t="s">
        <v>2725</v>
      </c>
      <c r="C481" s="34" t="s">
        <v>16</v>
      </c>
      <c r="D481" s="222" t="s">
        <v>2671</v>
      </c>
      <c r="E481" s="212" t="s">
        <v>2127</v>
      </c>
      <c r="F481" s="57" t="s">
        <v>8302</v>
      </c>
    </row>
    <row r="482" spans="1:6" x14ac:dyDescent="0.25">
      <c r="A482" s="57">
        <v>430</v>
      </c>
      <c r="B482" s="57" t="s">
        <v>2726</v>
      </c>
      <c r="C482" s="34" t="s">
        <v>16</v>
      </c>
      <c r="D482" s="222" t="s">
        <v>2669</v>
      </c>
      <c r="E482" s="212" t="s">
        <v>2127</v>
      </c>
      <c r="F482" s="57" t="s">
        <v>8303</v>
      </c>
    </row>
    <row r="483" spans="1:6" x14ac:dyDescent="0.25">
      <c r="A483" s="57">
        <v>431</v>
      </c>
      <c r="B483" s="57" t="s">
        <v>2727</v>
      </c>
      <c r="C483" s="34" t="s">
        <v>16</v>
      </c>
      <c r="D483" s="222" t="s">
        <v>2671</v>
      </c>
      <c r="E483" s="212" t="s">
        <v>2127</v>
      </c>
      <c r="F483" s="57" t="s">
        <v>8304</v>
      </c>
    </row>
    <row r="484" spans="1:6" x14ac:dyDescent="0.25">
      <c r="A484" s="57">
        <v>432</v>
      </c>
      <c r="B484" s="57" t="s">
        <v>2728</v>
      </c>
      <c r="C484" s="34" t="s">
        <v>16</v>
      </c>
      <c r="D484" s="222" t="s">
        <v>2671</v>
      </c>
      <c r="E484" s="212" t="s">
        <v>2127</v>
      </c>
      <c r="F484" s="57" t="s">
        <v>8305</v>
      </c>
    </row>
    <row r="485" spans="1:6" ht="30" x14ac:dyDescent="0.25">
      <c r="A485" s="57">
        <v>433</v>
      </c>
      <c r="B485" s="57" t="s">
        <v>2729</v>
      </c>
      <c r="C485" s="34" t="s">
        <v>16</v>
      </c>
      <c r="D485" s="222" t="s">
        <v>2669</v>
      </c>
      <c r="E485" s="212" t="s">
        <v>2127</v>
      </c>
      <c r="F485" s="57" t="s">
        <v>2127</v>
      </c>
    </row>
    <row r="486" spans="1:6" x14ac:dyDescent="0.25">
      <c r="A486" s="57">
        <v>434</v>
      </c>
      <c r="B486" s="57" t="s">
        <v>2730</v>
      </c>
      <c r="C486" s="34" t="s">
        <v>16</v>
      </c>
      <c r="D486" s="222" t="s">
        <v>2671</v>
      </c>
      <c r="E486" s="212" t="s">
        <v>2127</v>
      </c>
      <c r="F486" s="57" t="s">
        <v>8306</v>
      </c>
    </row>
    <row r="487" spans="1:6" x14ac:dyDescent="0.25">
      <c r="A487" s="57">
        <v>435</v>
      </c>
      <c r="B487" s="57" t="s">
        <v>2731</v>
      </c>
      <c r="C487" s="34" t="s">
        <v>16</v>
      </c>
      <c r="D487" s="222" t="s">
        <v>2691</v>
      </c>
      <c r="E487" s="212" t="s">
        <v>2127</v>
      </c>
      <c r="F487" s="57" t="s">
        <v>8307</v>
      </c>
    </row>
    <row r="488" spans="1:6" x14ac:dyDescent="0.25">
      <c r="A488" s="57">
        <v>436</v>
      </c>
      <c r="B488" s="57" t="s">
        <v>2732</v>
      </c>
      <c r="C488" s="34" t="s">
        <v>16</v>
      </c>
      <c r="D488" s="222" t="s">
        <v>2671</v>
      </c>
      <c r="E488" s="212" t="s">
        <v>2127</v>
      </c>
      <c r="F488" s="57" t="s">
        <v>8308</v>
      </c>
    </row>
    <row r="489" spans="1:6" x14ac:dyDescent="0.25">
      <c r="A489" s="57">
        <v>437</v>
      </c>
      <c r="B489" s="57" t="s">
        <v>2733</v>
      </c>
      <c r="C489" s="34" t="s">
        <v>16</v>
      </c>
      <c r="D489" s="222" t="s">
        <v>2671</v>
      </c>
      <c r="E489" s="212" t="s">
        <v>2127</v>
      </c>
      <c r="F489" s="57" t="s">
        <v>8309</v>
      </c>
    </row>
    <row r="490" spans="1:6" x14ac:dyDescent="0.25">
      <c r="A490" s="57">
        <v>438</v>
      </c>
      <c r="B490" s="57" t="s">
        <v>8310</v>
      </c>
      <c r="C490" s="34" t="s">
        <v>16</v>
      </c>
      <c r="D490" s="222" t="s">
        <v>2691</v>
      </c>
      <c r="E490" s="212" t="s">
        <v>2127</v>
      </c>
      <c r="F490" s="57" t="s">
        <v>2127</v>
      </c>
    </row>
    <row r="491" spans="1:6" x14ac:dyDescent="0.25">
      <c r="A491" s="57">
        <v>439</v>
      </c>
      <c r="B491" s="57" t="s">
        <v>2734</v>
      </c>
      <c r="C491" s="34" t="s">
        <v>16</v>
      </c>
      <c r="D491" s="222" t="s">
        <v>2671</v>
      </c>
      <c r="E491" s="212" t="s">
        <v>2127</v>
      </c>
      <c r="F491" s="57" t="s">
        <v>8311</v>
      </c>
    </row>
    <row r="492" spans="1:6" x14ac:dyDescent="0.25">
      <c r="A492" s="57">
        <v>440</v>
      </c>
      <c r="B492" s="57" t="s">
        <v>2735</v>
      </c>
      <c r="C492" s="34" t="s">
        <v>16</v>
      </c>
      <c r="D492" s="222" t="s">
        <v>2669</v>
      </c>
      <c r="E492" s="212" t="s">
        <v>2127</v>
      </c>
      <c r="F492" s="57" t="s">
        <v>8312</v>
      </c>
    </row>
    <row r="493" spans="1:6" x14ac:dyDescent="0.25">
      <c r="A493" s="57">
        <v>441</v>
      </c>
      <c r="B493" s="57" t="s">
        <v>2736</v>
      </c>
      <c r="C493" s="34" t="s">
        <v>16</v>
      </c>
      <c r="D493" s="222" t="s">
        <v>2669</v>
      </c>
      <c r="E493" s="212" t="s">
        <v>2127</v>
      </c>
      <c r="F493" s="57" t="s">
        <v>8313</v>
      </c>
    </row>
    <row r="494" spans="1:6" x14ac:dyDescent="0.25">
      <c r="A494" s="57">
        <v>442</v>
      </c>
      <c r="B494" s="57" t="s">
        <v>2737</v>
      </c>
      <c r="C494" s="34" t="s">
        <v>16</v>
      </c>
      <c r="D494" s="222" t="s">
        <v>2691</v>
      </c>
      <c r="E494" s="212" t="s">
        <v>2127</v>
      </c>
      <c r="F494" s="57" t="s">
        <v>8314</v>
      </c>
    </row>
    <row r="495" spans="1:6" x14ac:dyDescent="0.25">
      <c r="A495" s="57">
        <v>443</v>
      </c>
      <c r="B495" s="57" t="s">
        <v>2738</v>
      </c>
      <c r="C495" s="34" t="s">
        <v>16</v>
      </c>
      <c r="D495" s="222" t="s">
        <v>2667</v>
      </c>
      <c r="E495" s="212" t="s">
        <v>2127</v>
      </c>
      <c r="F495" s="57" t="s">
        <v>8315</v>
      </c>
    </row>
    <row r="496" spans="1:6" x14ac:dyDescent="0.25">
      <c r="A496" s="57">
        <v>444</v>
      </c>
      <c r="B496" s="57" t="s">
        <v>2739</v>
      </c>
      <c r="C496" s="34" t="s">
        <v>16</v>
      </c>
      <c r="D496" s="222" t="s">
        <v>2691</v>
      </c>
      <c r="E496" s="212" t="s">
        <v>2127</v>
      </c>
      <c r="F496" s="57" t="s">
        <v>8316</v>
      </c>
    </row>
    <row r="497" spans="1:6" x14ac:dyDescent="0.25">
      <c r="A497" s="57">
        <v>445</v>
      </c>
      <c r="B497" s="211" t="s">
        <v>2740</v>
      </c>
      <c r="C497" s="34" t="s">
        <v>16</v>
      </c>
      <c r="D497" s="222" t="s">
        <v>2669</v>
      </c>
      <c r="E497" s="212" t="s">
        <v>2127</v>
      </c>
      <c r="F497" s="57" t="s">
        <v>8317</v>
      </c>
    </row>
    <row r="498" spans="1:6" x14ac:dyDescent="0.25">
      <c r="A498" s="57">
        <v>446</v>
      </c>
      <c r="B498" s="57" t="s">
        <v>2741</v>
      </c>
      <c r="C498" s="34" t="s">
        <v>16</v>
      </c>
      <c r="D498" s="222" t="s">
        <v>2671</v>
      </c>
      <c r="E498" s="212" t="s">
        <v>2127</v>
      </c>
      <c r="F498" s="57" t="s">
        <v>8318</v>
      </c>
    </row>
    <row r="499" spans="1:6" x14ac:dyDescent="0.25">
      <c r="A499" s="57">
        <v>447</v>
      </c>
      <c r="B499" s="57" t="s">
        <v>2742</v>
      </c>
      <c r="C499" s="34" t="s">
        <v>250</v>
      </c>
      <c r="D499" s="222" t="s">
        <v>2671</v>
      </c>
      <c r="E499" s="212" t="s">
        <v>2127</v>
      </c>
      <c r="F499" s="57" t="s">
        <v>2127</v>
      </c>
    </row>
    <row r="500" spans="1:6" x14ac:dyDescent="0.25">
      <c r="A500" s="57">
        <v>448</v>
      </c>
      <c r="B500" s="57" t="s">
        <v>2743</v>
      </c>
      <c r="C500" s="34" t="s">
        <v>250</v>
      </c>
      <c r="D500" s="222" t="s">
        <v>2671</v>
      </c>
      <c r="E500" s="212" t="s">
        <v>2127</v>
      </c>
      <c r="F500" s="57" t="s">
        <v>2127</v>
      </c>
    </row>
    <row r="501" spans="1:6" x14ac:dyDescent="0.25">
      <c r="A501" s="57">
        <v>449</v>
      </c>
      <c r="B501" s="57" t="s">
        <v>2744</v>
      </c>
      <c r="C501" s="34" t="s">
        <v>250</v>
      </c>
      <c r="D501" s="222" t="s">
        <v>2671</v>
      </c>
      <c r="E501" s="212" t="s">
        <v>2127</v>
      </c>
      <c r="F501" s="57" t="s">
        <v>8319</v>
      </c>
    </row>
    <row r="502" spans="1:6" x14ac:dyDescent="0.25">
      <c r="A502" s="57">
        <v>450</v>
      </c>
      <c r="B502" s="57" t="s">
        <v>2745</v>
      </c>
      <c r="C502" s="34" t="s">
        <v>250</v>
      </c>
      <c r="D502" s="222" t="s">
        <v>2671</v>
      </c>
      <c r="E502" s="212" t="s">
        <v>2127</v>
      </c>
      <c r="F502" s="57" t="s">
        <v>8320</v>
      </c>
    </row>
    <row r="503" spans="1:6" x14ac:dyDescent="0.25">
      <c r="A503" s="57">
        <v>451</v>
      </c>
      <c r="B503" s="57" t="s">
        <v>2746</v>
      </c>
      <c r="C503" s="34" t="s">
        <v>250</v>
      </c>
      <c r="D503" s="222" t="s">
        <v>2669</v>
      </c>
      <c r="E503" s="212" t="s">
        <v>2127</v>
      </c>
      <c r="F503" s="57" t="s">
        <v>8321</v>
      </c>
    </row>
    <row r="504" spans="1:6" x14ac:dyDescent="0.25">
      <c r="A504" s="57">
        <v>452</v>
      </c>
      <c r="B504" s="57" t="s">
        <v>2747</v>
      </c>
      <c r="C504" s="34" t="s">
        <v>250</v>
      </c>
      <c r="D504" s="222" t="s">
        <v>2671</v>
      </c>
      <c r="E504" s="212" t="s">
        <v>2127</v>
      </c>
      <c r="F504" s="57" t="s">
        <v>8322</v>
      </c>
    </row>
    <row r="505" spans="1:6" x14ac:dyDescent="0.25">
      <c r="A505" s="57">
        <v>453</v>
      </c>
      <c r="B505" s="57" t="s">
        <v>2748</v>
      </c>
      <c r="C505" s="34" t="s">
        <v>250</v>
      </c>
      <c r="D505" s="222" t="s">
        <v>2667</v>
      </c>
      <c r="E505" s="212" t="s">
        <v>2127</v>
      </c>
      <c r="F505" s="57" t="s">
        <v>8323</v>
      </c>
    </row>
    <row r="506" spans="1:6" x14ac:dyDescent="0.25">
      <c r="A506" s="57">
        <v>454</v>
      </c>
      <c r="B506" s="57" t="s">
        <v>2749</v>
      </c>
      <c r="C506" s="34" t="s">
        <v>250</v>
      </c>
      <c r="D506" s="222" t="s">
        <v>2691</v>
      </c>
      <c r="E506" s="212" t="s">
        <v>2127</v>
      </c>
      <c r="F506" s="57" t="s">
        <v>8324</v>
      </c>
    </row>
    <row r="507" spans="1:6" x14ac:dyDescent="0.25">
      <c r="A507" s="57">
        <v>455</v>
      </c>
      <c r="B507" s="57" t="s">
        <v>2750</v>
      </c>
      <c r="C507" s="34" t="s">
        <v>250</v>
      </c>
      <c r="D507" s="222" t="s">
        <v>2671</v>
      </c>
      <c r="E507" s="212" t="s">
        <v>2127</v>
      </c>
      <c r="F507" s="57" t="s">
        <v>8325</v>
      </c>
    </row>
    <row r="508" spans="1:6" x14ac:dyDescent="0.25">
      <c r="A508" s="57">
        <v>456</v>
      </c>
      <c r="B508" s="57" t="s">
        <v>2751</v>
      </c>
      <c r="C508" s="34" t="s">
        <v>250</v>
      </c>
      <c r="D508" s="222" t="s">
        <v>2691</v>
      </c>
      <c r="E508" s="212" t="s">
        <v>2127</v>
      </c>
      <c r="F508" s="57" t="s">
        <v>8326</v>
      </c>
    </row>
    <row r="509" spans="1:6" x14ac:dyDescent="0.25">
      <c r="A509" s="57">
        <v>457</v>
      </c>
      <c r="B509" s="57" t="s">
        <v>2752</v>
      </c>
      <c r="C509" s="34" t="s">
        <v>250</v>
      </c>
      <c r="D509" s="222" t="s">
        <v>2691</v>
      </c>
      <c r="E509" s="212" t="s">
        <v>2127</v>
      </c>
      <c r="F509" s="57" t="s">
        <v>8327</v>
      </c>
    </row>
    <row r="510" spans="1:6" x14ac:dyDescent="0.25">
      <c r="A510" s="57">
        <v>458</v>
      </c>
      <c r="B510" s="57" t="s">
        <v>2753</v>
      </c>
      <c r="C510" s="34" t="s">
        <v>250</v>
      </c>
      <c r="D510" s="222" t="s">
        <v>2671</v>
      </c>
      <c r="E510" s="212" t="s">
        <v>2127</v>
      </c>
      <c r="F510" s="57" t="s">
        <v>8328</v>
      </c>
    </row>
    <row r="511" spans="1:6" x14ac:dyDescent="0.25">
      <c r="A511" s="57">
        <v>459</v>
      </c>
      <c r="B511" s="57" t="s">
        <v>2754</v>
      </c>
      <c r="C511" s="34" t="s">
        <v>250</v>
      </c>
      <c r="D511" s="222" t="s">
        <v>2671</v>
      </c>
      <c r="E511" s="212" t="s">
        <v>2127</v>
      </c>
      <c r="F511" s="57" t="s">
        <v>8329</v>
      </c>
    </row>
    <row r="512" spans="1:6" x14ac:dyDescent="0.25">
      <c r="A512" s="57">
        <v>460</v>
      </c>
      <c r="B512" s="57" t="s">
        <v>2755</v>
      </c>
      <c r="C512" s="34" t="s">
        <v>250</v>
      </c>
      <c r="D512" s="222" t="s">
        <v>2691</v>
      </c>
      <c r="E512" s="212" t="s">
        <v>2127</v>
      </c>
      <c r="F512" s="57" t="s">
        <v>8330</v>
      </c>
    </row>
    <row r="513" spans="1:6" x14ac:dyDescent="0.25">
      <c r="A513" s="57">
        <v>461</v>
      </c>
      <c r="B513" s="57" t="s">
        <v>2756</v>
      </c>
      <c r="C513" s="34" t="s">
        <v>250</v>
      </c>
      <c r="D513" s="222" t="s">
        <v>2671</v>
      </c>
      <c r="E513" s="212" t="s">
        <v>2127</v>
      </c>
      <c r="F513" s="57" t="s">
        <v>8331</v>
      </c>
    </row>
    <row r="514" spans="1:6" x14ac:dyDescent="0.25">
      <c r="A514" s="57">
        <v>462</v>
      </c>
      <c r="B514" s="57" t="s">
        <v>2757</v>
      </c>
      <c r="C514" s="34" t="s">
        <v>250</v>
      </c>
      <c r="D514" s="222" t="s">
        <v>2671</v>
      </c>
      <c r="E514" s="212" t="s">
        <v>2127</v>
      </c>
      <c r="F514" s="57" t="s">
        <v>2127</v>
      </c>
    </row>
    <row r="515" spans="1:6" x14ac:dyDescent="0.25">
      <c r="A515" s="57">
        <v>463</v>
      </c>
      <c r="B515" s="57" t="s">
        <v>2758</v>
      </c>
      <c r="C515" s="34" t="s">
        <v>250</v>
      </c>
      <c r="D515" s="222" t="s">
        <v>2671</v>
      </c>
      <c r="E515" s="212" t="s">
        <v>2127</v>
      </c>
      <c r="F515" s="57" t="s">
        <v>8332</v>
      </c>
    </row>
    <row r="516" spans="1:6" x14ac:dyDescent="0.25">
      <c r="A516" s="57">
        <v>464</v>
      </c>
      <c r="B516" s="57" t="s">
        <v>2759</v>
      </c>
      <c r="C516" s="34" t="s">
        <v>250</v>
      </c>
      <c r="D516" s="222" t="s">
        <v>2669</v>
      </c>
      <c r="E516" s="212" t="s">
        <v>2127</v>
      </c>
      <c r="F516" s="57" t="s">
        <v>8333</v>
      </c>
    </row>
    <row r="517" spans="1:6" x14ac:dyDescent="0.25">
      <c r="A517" s="57">
        <v>465</v>
      </c>
      <c r="B517" s="57" t="s">
        <v>2760</v>
      </c>
      <c r="C517" s="34" t="s">
        <v>250</v>
      </c>
      <c r="D517" s="222" t="s">
        <v>2671</v>
      </c>
      <c r="E517" s="212" t="s">
        <v>2127</v>
      </c>
      <c r="F517" s="57" t="s">
        <v>8334</v>
      </c>
    </row>
    <row r="518" spans="1:6" x14ac:dyDescent="0.25">
      <c r="A518" s="57">
        <v>466</v>
      </c>
      <c r="B518" s="57" t="s">
        <v>8335</v>
      </c>
      <c r="C518" s="34" t="s">
        <v>250</v>
      </c>
      <c r="D518" s="222" t="s">
        <v>2671</v>
      </c>
      <c r="E518" s="212" t="s">
        <v>2127</v>
      </c>
      <c r="F518" s="57" t="s">
        <v>2127</v>
      </c>
    </row>
    <row r="519" spans="1:6" x14ac:dyDescent="0.25">
      <c r="A519" s="57">
        <v>467</v>
      </c>
      <c r="B519" s="57" t="s">
        <v>2761</v>
      </c>
      <c r="C519" s="34" t="s">
        <v>250</v>
      </c>
      <c r="D519" s="222" t="s">
        <v>2675</v>
      </c>
      <c r="E519" s="212" t="s">
        <v>2127</v>
      </c>
      <c r="F519" s="57" t="s">
        <v>8336</v>
      </c>
    </row>
    <row r="520" spans="1:6" x14ac:dyDescent="0.25">
      <c r="A520" s="57">
        <v>468</v>
      </c>
      <c r="B520" s="57" t="s">
        <v>2762</v>
      </c>
      <c r="C520" s="34" t="s">
        <v>250</v>
      </c>
      <c r="D520" s="222" t="s">
        <v>2669</v>
      </c>
      <c r="E520" s="212" t="s">
        <v>2127</v>
      </c>
      <c r="F520" s="57" t="s">
        <v>8337</v>
      </c>
    </row>
    <row r="521" spans="1:6" x14ac:dyDescent="0.25">
      <c r="A521" s="57">
        <v>469</v>
      </c>
      <c r="B521" s="57" t="s">
        <v>2763</v>
      </c>
      <c r="C521" s="34" t="s">
        <v>250</v>
      </c>
      <c r="D521" s="222" t="s">
        <v>2669</v>
      </c>
      <c r="E521" s="212" t="s">
        <v>2127</v>
      </c>
      <c r="F521" s="57" t="s">
        <v>8338</v>
      </c>
    </row>
    <row r="522" spans="1:6" x14ac:dyDescent="0.25">
      <c r="A522" s="57">
        <v>470</v>
      </c>
      <c r="B522" s="57" t="s">
        <v>2764</v>
      </c>
      <c r="C522" s="34" t="s">
        <v>250</v>
      </c>
      <c r="D522" s="222" t="s">
        <v>2667</v>
      </c>
      <c r="E522" s="212" t="s">
        <v>2127</v>
      </c>
      <c r="F522" s="57" t="s">
        <v>8339</v>
      </c>
    </row>
    <row r="523" spans="1:6" x14ac:dyDescent="0.25">
      <c r="A523" s="57">
        <v>471</v>
      </c>
      <c r="B523" s="57" t="s">
        <v>2765</v>
      </c>
      <c r="C523" s="34" t="s">
        <v>250</v>
      </c>
      <c r="D523" s="222" t="s">
        <v>2675</v>
      </c>
      <c r="E523" s="212" t="s">
        <v>2127</v>
      </c>
      <c r="F523" s="57" t="s">
        <v>8340</v>
      </c>
    </row>
    <row r="524" spans="1:6" x14ac:dyDescent="0.25">
      <c r="A524" s="57">
        <v>472</v>
      </c>
      <c r="B524" s="57" t="s">
        <v>2766</v>
      </c>
      <c r="C524" s="34" t="s">
        <v>250</v>
      </c>
      <c r="D524" s="222" t="s">
        <v>2671</v>
      </c>
      <c r="E524" s="212" t="s">
        <v>2127</v>
      </c>
      <c r="F524" s="57" t="s">
        <v>8341</v>
      </c>
    </row>
    <row r="525" spans="1:6" x14ac:dyDescent="0.25">
      <c r="A525" s="57">
        <v>473</v>
      </c>
      <c r="B525" s="57" t="s">
        <v>2767</v>
      </c>
      <c r="C525" s="34" t="s">
        <v>250</v>
      </c>
      <c r="D525" s="222" t="s">
        <v>2675</v>
      </c>
      <c r="E525" s="212" t="s">
        <v>2127</v>
      </c>
      <c r="F525" s="57" t="s">
        <v>8342</v>
      </c>
    </row>
    <row r="526" spans="1:6" x14ac:dyDescent="0.25">
      <c r="A526" s="57">
        <v>474</v>
      </c>
      <c r="B526" s="57" t="s">
        <v>2768</v>
      </c>
      <c r="C526" s="34" t="s">
        <v>250</v>
      </c>
      <c r="D526" s="222" t="s">
        <v>2671</v>
      </c>
      <c r="E526" s="212" t="s">
        <v>2127</v>
      </c>
      <c r="F526" s="57" t="s">
        <v>2127</v>
      </c>
    </row>
    <row r="527" spans="1:6" x14ac:dyDescent="0.25">
      <c r="A527" s="57">
        <v>475</v>
      </c>
      <c r="B527" s="57" t="s">
        <v>2769</v>
      </c>
      <c r="C527" s="34" t="s">
        <v>250</v>
      </c>
      <c r="D527" s="222" t="s">
        <v>2671</v>
      </c>
      <c r="E527" s="212" t="s">
        <v>2127</v>
      </c>
      <c r="F527" s="57" t="s">
        <v>8343</v>
      </c>
    </row>
    <row r="528" spans="1:6" x14ac:dyDescent="0.25">
      <c r="A528" s="57">
        <v>476</v>
      </c>
      <c r="B528" s="57" t="s">
        <v>2770</v>
      </c>
      <c r="C528" s="34" t="s">
        <v>250</v>
      </c>
      <c r="D528" s="222" t="s">
        <v>2675</v>
      </c>
      <c r="E528" s="212" t="s">
        <v>2127</v>
      </c>
      <c r="F528" s="57" t="s">
        <v>8344</v>
      </c>
    </row>
    <row r="529" spans="1:6" x14ac:dyDescent="0.25">
      <c r="A529" s="57">
        <v>477</v>
      </c>
      <c r="B529" s="57" t="s">
        <v>2771</v>
      </c>
      <c r="C529" s="34" t="s">
        <v>250</v>
      </c>
      <c r="D529" s="222" t="s">
        <v>2675</v>
      </c>
      <c r="E529" s="212" t="s">
        <v>2127</v>
      </c>
      <c r="F529" s="57" t="s">
        <v>8345</v>
      </c>
    </row>
    <row r="530" spans="1:6" x14ac:dyDescent="0.25">
      <c r="A530" s="57">
        <v>478</v>
      </c>
      <c r="B530" s="57" t="s">
        <v>2772</v>
      </c>
      <c r="C530" s="34" t="s">
        <v>250</v>
      </c>
      <c r="D530" s="222" t="s">
        <v>2669</v>
      </c>
      <c r="E530" s="212" t="s">
        <v>2127</v>
      </c>
      <c r="F530" s="57" t="s">
        <v>8346</v>
      </c>
    </row>
    <row r="531" spans="1:6" x14ac:dyDescent="0.25">
      <c r="A531" s="57">
        <v>479</v>
      </c>
      <c r="B531" s="57" t="s">
        <v>2773</v>
      </c>
      <c r="C531" s="34" t="s">
        <v>250</v>
      </c>
      <c r="D531" s="222" t="s">
        <v>2671</v>
      </c>
      <c r="E531" s="212" t="s">
        <v>2127</v>
      </c>
      <c r="F531" s="57" t="s">
        <v>8347</v>
      </c>
    </row>
    <row r="532" spans="1:6" x14ac:dyDescent="0.25">
      <c r="A532" s="57">
        <v>480</v>
      </c>
      <c r="B532" s="57" t="s">
        <v>2774</v>
      </c>
      <c r="C532" s="34" t="s">
        <v>250</v>
      </c>
      <c r="D532" s="222" t="s">
        <v>2671</v>
      </c>
      <c r="E532" s="212" t="s">
        <v>2127</v>
      </c>
      <c r="F532" s="57" t="s">
        <v>8348</v>
      </c>
    </row>
    <row r="533" spans="1:6" x14ac:dyDescent="0.25">
      <c r="A533" s="57">
        <v>481</v>
      </c>
      <c r="B533" s="57" t="s">
        <v>2775</v>
      </c>
      <c r="C533" s="34" t="s">
        <v>250</v>
      </c>
      <c r="D533" s="222" t="s">
        <v>2671</v>
      </c>
      <c r="E533" s="212" t="s">
        <v>2127</v>
      </c>
      <c r="F533" s="57" t="s">
        <v>8349</v>
      </c>
    </row>
    <row r="534" spans="1:6" x14ac:dyDescent="0.25">
      <c r="A534" s="57">
        <v>482</v>
      </c>
      <c r="B534" s="57" t="s">
        <v>2776</v>
      </c>
      <c r="C534" s="34" t="s">
        <v>250</v>
      </c>
      <c r="D534" s="222" t="s">
        <v>2691</v>
      </c>
      <c r="E534" s="57" t="s">
        <v>2127</v>
      </c>
      <c r="F534" s="57" t="s">
        <v>8350</v>
      </c>
    </row>
    <row r="535" spans="1:6" x14ac:dyDescent="0.25">
      <c r="A535" s="57">
        <v>483</v>
      </c>
      <c r="B535" s="57" t="s">
        <v>2777</v>
      </c>
      <c r="C535" s="34" t="s">
        <v>250</v>
      </c>
      <c r="D535" s="222" t="s">
        <v>2671</v>
      </c>
      <c r="E535" s="57" t="s">
        <v>2127</v>
      </c>
      <c r="F535" s="57" t="s">
        <v>8351</v>
      </c>
    </row>
    <row r="536" spans="1:6" x14ac:dyDescent="0.25">
      <c r="A536" s="57">
        <v>484</v>
      </c>
      <c r="B536" s="57" t="s">
        <v>2778</v>
      </c>
      <c r="C536" s="34" t="s">
        <v>250</v>
      </c>
      <c r="D536" s="222" t="s">
        <v>2671</v>
      </c>
      <c r="E536" s="57" t="s">
        <v>2127</v>
      </c>
      <c r="F536" s="57" t="s">
        <v>2127</v>
      </c>
    </row>
    <row r="537" spans="1:6" x14ac:dyDescent="0.25">
      <c r="A537" s="57">
        <v>485</v>
      </c>
      <c r="B537" s="57" t="s">
        <v>2779</v>
      </c>
      <c r="C537" s="34" t="s">
        <v>250</v>
      </c>
      <c r="D537" s="222" t="s">
        <v>2691</v>
      </c>
      <c r="E537" s="57" t="s">
        <v>2127</v>
      </c>
      <c r="F537" s="57" t="s">
        <v>8352</v>
      </c>
    </row>
    <row r="538" spans="1:6" x14ac:dyDescent="0.25">
      <c r="A538" s="57">
        <v>486</v>
      </c>
      <c r="B538" s="57" t="s">
        <v>8353</v>
      </c>
      <c r="C538" s="34" t="s">
        <v>250</v>
      </c>
      <c r="D538" s="222" t="s">
        <v>2691</v>
      </c>
      <c r="E538" s="57" t="s">
        <v>2127</v>
      </c>
      <c r="F538" s="57" t="s">
        <v>8354</v>
      </c>
    </row>
    <row r="539" spans="1:6" x14ac:dyDescent="0.25">
      <c r="A539" s="57">
        <v>487</v>
      </c>
      <c r="B539" s="57" t="s">
        <v>2780</v>
      </c>
      <c r="C539" s="34" t="s">
        <v>250</v>
      </c>
      <c r="D539" s="222" t="s">
        <v>2671</v>
      </c>
      <c r="E539" s="57" t="s">
        <v>2127</v>
      </c>
      <c r="F539" s="57" t="s">
        <v>2127</v>
      </c>
    </row>
    <row r="540" spans="1:6" x14ac:dyDescent="0.25">
      <c r="A540" s="57">
        <v>488</v>
      </c>
      <c r="B540" s="57" t="s">
        <v>2781</v>
      </c>
      <c r="C540" s="34" t="s">
        <v>250</v>
      </c>
      <c r="D540" s="222" t="s">
        <v>2671</v>
      </c>
      <c r="E540" s="57" t="s">
        <v>2127</v>
      </c>
      <c r="F540" s="57" t="s">
        <v>8355</v>
      </c>
    </row>
    <row r="541" spans="1:6" x14ac:dyDescent="0.25">
      <c r="A541" s="57">
        <v>489</v>
      </c>
      <c r="B541" s="57" t="s">
        <v>2782</v>
      </c>
      <c r="C541" s="34" t="s">
        <v>250</v>
      </c>
      <c r="D541" s="222" t="s">
        <v>2671</v>
      </c>
      <c r="E541" s="57" t="s">
        <v>2127</v>
      </c>
      <c r="F541" s="57" t="s">
        <v>555</v>
      </c>
    </row>
    <row r="542" spans="1:6" x14ac:dyDescent="0.25">
      <c r="A542" s="57">
        <v>490</v>
      </c>
      <c r="B542" s="57" t="s">
        <v>8356</v>
      </c>
      <c r="C542" s="34" t="s">
        <v>250</v>
      </c>
      <c r="D542" s="222" t="s">
        <v>2671</v>
      </c>
      <c r="E542" s="57" t="s">
        <v>2127</v>
      </c>
      <c r="F542" s="57" t="s">
        <v>2127</v>
      </c>
    </row>
    <row r="543" spans="1:6" x14ac:dyDescent="0.25">
      <c r="A543" s="57">
        <v>491</v>
      </c>
      <c r="B543" s="57" t="s">
        <v>2783</v>
      </c>
      <c r="C543" s="34" t="s">
        <v>250</v>
      </c>
      <c r="D543" s="222" t="s">
        <v>2671</v>
      </c>
      <c r="E543" s="57" t="s">
        <v>2127</v>
      </c>
      <c r="F543" s="57" t="s">
        <v>8357</v>
      </c>
    </row>
    <row r="544" spans="1:6" x14ac:dyDescent="0.25">
      <c r="A544" s="57">
        <v>492</v>
      </c>
      <c r="B544" s="57" t="s">
        <v>2784</v>
      </c>
      <c r="C544" s="34" t="s">
        <v>250</v>
      </c>
      <c r="D544" s="222" t="s">
        <v>2671</v>
      </c>
      <c r="E544" s="57" t="s">
        <v>2127</v>
      </c>
      <c r="F544" s="57" t="s">
        <v>2127</v>
      </c>
    </row>
    <row r="545" spans="1:6" x14ac:dyDescent="0.25">
      <c r="A545" s="57">
        <v>493</v>
      </c>
      <c r="B545" s="57" t="s">
        <v>2785</v>
      </c>
      <c r="C545" s="34" t="s">
        <v>250</v>
      </c>
      <c r="D545" s="222" t="s">
        <v>2671</v>
      </c>
      <c r="E545" s="57" t="s">
        <v>2127</v>
      </c>
      <c r="F545" s="57" t="s">
        <v>2127</v>
      </c>
    </row>
    <row r="546" spans="1:6" x14ac:dyDescent="0.25">
      <c r="A546" s="57">
        <v>494</v>
      </c>
      <c r="B546" s="57" t="s">
        <v>2786</v>
      </c>
      <c r="C546" s="34" t="s">
        <v>250</v>
      </c>
      <c r="D546" s="222" t="s">
        <v>2675</v>
      </c>
      <c r="E546" s="57" t="s">
        <v>2127</v>
      </c>
      <c r="F546" s="57" t="s">
        <v>8358</v>
      </c>
    </row>
    <row r="547" spans="1:6" x14ac:dyDescent="0.25">
      <c r="A547" s="57">
        <v>495</v>
      </c>
      <c r="B547" s="57" t="s">
        <v>2787</v>
      </c>
      <c r="C547" s="34" t="s">
        <v>250</v>
      </c>
      <c r="D547" s="222" t="s">
        <v>2671</v>
      </c>
      <c r="E547" s="57" t="s">
        <v>2127</v>
      </c>
      <c r="F547" s="57" t="s">
        <v>8359</v>
      </c>
    </row>
    <row r="548" spans="1:6" x14ac:dyDescent="0.25">
      <c r="A548" s="57">
        <v>496</v>
      </c>
      <c r="B548" s="57" t="s">
        <v>2788</v>
      </c>
      <c r="C548" s="34" t="s">
        <v>250</v>
      </c>
      <c r="D548" s="222" t="s">
        <v>2671</v>
      </c>
      <c r="E548" s="57" t="s">
        <v>2127</v>
      </c>
      <c r="F548" s="57" t="s">
        <v>8360</v>
      </c>
    </row>
    <row r="549" spans="1:6" x14ac:dyDescent="0.25">
      <c r="A549" s="57">
        <v>497</v>
      </c>
      <c r="B549" s="57" t="s">
        <v>2789</v>
      </c>
      <c r="C549" s="34" t="s">
        <v>250</v>
      </c>
      <c r="D549" s="222" t="s">
        <v>2671</v>
      </c>
      <c r="E549" s="57" t="s">
        <v>2127</v>
      </c>
      <c r="F549" s="57" t="s">
        <v>2127</v>
      </c>
    </row>
    <row r="550" spans="1:6" x14ac:dyDescent="0.25">
      <c r="A550" s="57">
        <v>498</v>
      </c>
      <c r="B550" s="57" t="s">
        <v>2789</v>
      </c>
      <c r="C550" s="34" t="s">
        <v>250</v>
      </c>
      <c r="D550" s="57" t="s">
        <v>2671</v>
      </c>
      <c r="E550" s="57" t="s">
        <v>2127</v>
      </c>
      <c r="F550" s="57" t="s">
        <v>2127</v>
      </c>
    </row>
    <row r="551" spans="1:6" ht="18.75" customHeight="1" x14ac:dyDescent="0.25">
      <c r="A551" s="593" t="s">
        <v>2790</v>
      </c>
      <c r="B551" s="594"/>
      <c r="C551" s="594"/>
      <c r="D551" s="594"/>
      <c r="E551" s="594"/>
      <c r="F551" s="595"/>
    </row>
    <row r="552" spans="1:6" ht="28.5" x14ac:dyDescent="0.25">
      <c r="A552" s="191">
        <v>499</v>
      </c>
      <c r="B552" s="191" t="s">
        <v>2791</v>
      </c>
      <c r="C552" s="191" t="s">
        <v>2587</v>
      </c>
      <c r="D552" s="221"/>
      <c r="E552" s="270" t="s">
        <v>8361</v>
      </c>
      <c r="F552" s="191" t="s">
        <v>8362</v>
      </c>
    </row>
    <row r="553" spans="1:6" x14ac:dyDescent="0.25">
      <c r="A553" s="57">
        <v>500</v>
      </c>
      <c r="B553" s="57" t="s">
        <v>2792</v>
      </c>
      <c r="C553" s="34" t="s">
        <v>16</v>
      </c>
      <c r="D553" s="222"/>
      <c r="E553" s="212" t="s">
        <v>2127</v>
      </c>
      <c r="F553" s="57" t="s">
        <v>8363</v>
      </c>
    </row>
    <row r="554" spans="1:6" x14ac:dyDescent="0.25">
      <c r="A554" s="57">
        <v>501</v>
      </c>
      <c r="B554" s="57" t="s">
        <v>2793</v>
      </c>
      <c r="C554" s="34" t="s">
        <v>16</v>
      </c>
      <c r="D554" s="222"/>
      <c r="E554" s="212" t="s">
        <v>2127</v>
      </c>
      <c r="F554" s="57" t="s">
        <v>8364</v>
      </c>
    </row>
  </sheetData>
  <mergeCells count="55">
    <mergeCell ref="A132:F132"/>
    <mergeCell ref="B142:F142"/>
    <mergeCell ref="A2:E2"/>
    <mergeCell ref="A182:F182"/>
    <mergeCell ref="A84:F84"/>
    <mergeCell ref="A94:F94"/>
    <mergeCell ref="A105:F105"/>
    <mergeCell ref="A114:F114"/>
    <mergeCell ref="A123:F123"/>
    <mergeCell ref="A52:F52"/>
    <mergeCell ref="A59:F59"/>
    <mergeCell ref="A67:F67"/>
    <mergeCell ref="A72:F72"/>
    <mergeCell ref="A74:F74"/>
    <mergeCell ref="A28:F28"/>
    <mergeCell ref="A36:F36"/>
    <mergeCell ref="A38:F38"/>
    <mergeCell ref="A44:F44"/>
    <mergeCell ref="A50:F50"/>
    <mergeCell ref="A12:F12"/>
    <mergeCell ref="A16:F16"/>
    <mergeCell ref="A18:F18"/>
    <mergeCell ref="A22:F22"/>
    <mergeCell ref="A244:F244"/>
    <mergeCell ref="A237:F237"/>
    <mergeCell ref="A239:F239"/>
    <mergeCell ref="A147:F147"/>
    <mergeCell ref="A149:F149"/>
    <mergeCell ref="A157:F157"/>
    <mergeCell ref="A162:F162"/>
    <mergeCell ref="A167:F167"/>
    <mergeCell ref="A169:F169"/>
    <mergeCell ref="A177:F177"/>
    <mergeCell ref="A192:F192"/>
    <mergeCell ref="A230:F230"/>
    <mergeCell ref="A200:F200"/>
    <mergeCell ref="A210:F210"/>
    <mergeCell ref="A219:F219"/>
    <mergeCell ref="A184:F184"/>
    <mergeCell ref="A249:F249"/>
    <mergeCell ref="A251:F251"/>
    <mergeCell ref="A264:F264"/>
    <mergeCell ref="A276:F276"/>
    <mergeCell ref="A425:F425"/>
    <mergeCell ref="A278:F278"/>
    <mergeCell ref="A285:F285"/>
    <mergeCell ref="A294:F294"/>
    <mergeCell ref="A303:F303"/>
    <mergeCell ref="A305:F305"/>
    <mergeCell ref="A551:F551"/>
    <mergeCell ref="A325:F325"/>
    <mergeCell ref="A339:F339"/>
    <mergeCell ref="A343:F343"/>
    <mergeCell ref="A350:F350"/>
    <mergeCell ref="A374:F374"/>
  </mergeCells>
  <hyperlinks>
    <hyperlink ref="E7" r:id="rId1"/>
    <hyperlink ref="E9" r:id="rId2"/>
    <hyperlink ref="E11" r:id="rId3"/>
    <hyperlink ref="F7" r:id="rId4"/>
    <hyperlink ref="F10" r:id="rId5"/>
    <hyperlink ref="F11" r:id="rId6"/>
    <hyperlink ref="F6" r:id="rId7"/>
    <hyperlink ref="E8" r:id="rId8"/>
    <hyperlink ref="F8" r:id="rId9" display="mailto:a.omarov@kgd.gov.kz"/>
    <hyperlink ref="F13" r:id="rId10"/>
    <hyperlink ref="E29" r:id="rId11"/>
    <hyperlink ref="E31" r:id="rId12"/>
    <hyperlink ref="F32" r:id="rId13"/>
    <hyperlink ref="E33" r:id="rId14"/>
    <hyperlink ref="F33" r:id="rId15"/>
    <hyperlink ref="E34" r:id="rId16"/>
    <hyperlink ref="E35" r:id="rId17"/>
    <hyperlink ref="E39" r:id="rId18" display="m.baidildina@kgd.gov.kz"/>
    <hyperlink ref="E40" r:id="rId19" display="a.korgaspaeva@kgd.gov.kz"/>
    <hyperlink ref="E48" r:id="rId20" display="mailto:UL.ibragimov@kgd.gov.kz"/>
    <hyperlink ref="F45" r:id="rId21"/>
    <hyperlink ref="E55" r:id="rId22"/>
    <hyperlink ref="E56" r:id="rId23"/>
    <hyperlink ref="E54" r:id="rId24"/>
    <hyperlink ref="F56" r:id="rId25"/>
    <hyperlink ref="F55" r:id="rId26"/>
    <hyperlink ref="F58" r:id="rId27"/>
    <hyperlink ref="F54" r:id="rId28"/>
    <hyperlink ref="E57" r:id="rId29"/>
    <hyperlink ref="E58" r:id="rId30"/>
    <hyperlink ref="E53" r:id="rId31"/>
    <hyperlink ref="F53" r:id="rId32"/>
    <hyperlink ref="F51" r:id="rId33"/>
    <hyperlink ref="E51" r:id="rId34"/>
    <hyperlink ref="E60" r:id="rId35"/>
    <hyperlink ref="E61" r:id="rId36"/>
    <hyperlink ref="E62" r:id="rId37"/>
    <hyperlink ref="E63" r:id="rId38"/>
    <hyperlink ref="E64" r:id="rId39"/>
    <hyperlink ref="F64" r:id="rId40"/>
    <hyperlink ref="F63" r:id="rId41"/>
    <hyperlink ref="F62" r:id="rId42"/>
    <hyperlink ref="F60" r:id="rId43"/>
    <hyperlink ref="E69" r:id="rId44"/>
    <hyperlink ref="E71" r:id="rId45"/>
    <hyperlink ref="E68" r:id="rId46"/>
    <hyperlink ref="F71" r:id="rId47"/>
    <hyperlink ref="F70" r:id="rId48"/>
    <hyperlink ref="F69" r:id="rId49"/>
    <hyperlink ref="F68" r:id="rId50"/>
    <hyperlink ref="F73" r:id="rId51"/>
    <hyperlink ref="E75" r:id="rId52"/>
    <hyperlink ref="F75" r:id="rId53"/>
    <hyperlink ref="F83" r:id="rId54"/>
    <hyperlink ref="F81" r:id="rId55"/>
    <hyperlink ref="F79" r:id="rId56"/>
    <hyperlink ref="F77" r:id="rId57"/>
    <hyperlink ref="F76" r:id="rId58"/>
    <hyperlink ref="F78" r:id="rId59"/>
    <hyperlink ref="F80" r:id="rId60"/>
    <hyperlink ref="E90" r:id="rId61"/>
    <hyperlink ref="E91" r:id="rId62"/>
    <hyperlink ref="E92" r:id="rId63"/>
    <hyperlink ref="E89" r:id="rId64" display="mailto:AitzhanovaAA@dgd.gor"/>
    <hyperlink ref="E88" r:id="rId65"/>
    <hyperlink ref="E87" r:id="rId66"/>
    <hyperlink ref="E86" r:id="rId67" display="mailto:kupeshovsa@dgd.gor"/>
    <hyperlink ref="E85" r:id="rId68"/>
    <hyperlink ref="F85" r:id="rId69"/>
    <hyperlink ref="F86" r:id="rId70"/>
    <hyperlink ref="F87" r:id="rId71"/>
    <hyperlink ref="F88" r:id="rId72"/>
    <hyperlink ref="F89" r:id="rId73"/>
    <hyperlink ref="F92" r:id="rId74"/>
    <hyperlink ref="F91" r:id="rId75"/>
    <hyperlink ref="E93" r:id="rId76"/>
    <hyperlink ref="F93" r:id="rId77"/>
    <hyperlink ref="F101" r:id="rId78"/>
    <hyperlink ref="E97" r:id="rId79"/>
    <hyperlink ref="E104" r:id="rId80"/>
    <hyperlink ref="E98" r:id="rId81"/>
    <hyperlink ref="E99" r:id="rId82"/>
    <hyperlink ref="E100" r:id="rId83"/>
    <hyperlink ref="E102" r:id="rId84"/>
    <hyperlink ref="E103" r:id="rId85"/>
    <hyperlink ref="F103" r:id="rId86"/>
    <hyperlink ref="F102" r:id="rId87"/>
    <hyperlink ref="F99" r:id="rId88"/>
    <hyperlink ref="F98" r:id="rId89"/>
    <hyperlink ref="F104" r:id="rId90"/>
    <hyperlink ref="F97" r:id="rId91"/>
    <hyperlink ref="F96" r:id="rId92"/>
    <hyperlink ref="F109" r:id="rId93"/>
    <hyperlink ref="F106" r:id="rId94"/>
    <hyperlink ref="F111" r:id="rId95"/>
    <hyperlink ref="F107" r:id="rId96"/>
    <hyperlink ref="F108" r:id="rId97"/>
    <hyperlink ref="F110" r:id="rId98"/>
    <hyperlink ref="F113" r:id="rId99"/>
    <hyperlink ref="E112" r:id="rId100"/>
    <hyperlink ref="F112" r:id="rId101"/>
    <hyperlink ref="E116" r:id="rId102"/>
    <hyperlink ref="F117" r:id="rId103"/>
    <hyperlink ref="F116" r:id="rId104"/>
    <hyperlink ref="E131" r:id="rId105"/>
    <hyperlink ref="E127" r:id="rId106"/>
    <hyperlink ref="E128" r:id="rId107"/>
    <hyperlink ref="E124" r:id="rId108"/>
    <hyperlink ref="E129" r:id="rId109"/>
    <hyperlink ref="E130" r:id="rId110"/>
    <hyperlink ref="E126" r:id="rId111"/>
    <hyperlink ref="F130" r:id="rId112"/>
    <hyperlink ref="F129" r:id="rId113"/>
    <hyperlink ref="F128" r:id="rId114"/>
    <hyperlink ref="F124" r:id="rId115"/>
    <hyperlink ref="F131" r:id="rId116"/>
    <hyperlink ref="F127" r:id="rId117"/>
    <hyperlink ref="F126" r:id="rId118"/>
    <hyperlink ref="E140" r:id="rId119"/>
    <hyperlink ref="E141" r:id="rId120"/>
    <hyperlink ref="F141" r:id="rId121"/>
    <hyperlink ref="F140" r:id="rId122"/>
    <hyperlink ref="F146" r:id="rId123" display="tumenbaev@dgd.gor"/>
    <hyperlink ref="E148" r:id="rId124"/>
    <hyperlink ref="F148" r:id="rId125"/>
    <hyperlink ref="E150" r:id="rId126" display="A.Tuken@kgd.gov.kz"/>
    <hyperlink ref="E151" r:id="rId127" display="m.meterkulova@kgd.gov.kz"/>
    <hyperlink ref="F155" r:id="rId128" display="b.kenzhalinova@kgd.gov.kz"/>
    <hyperlink ref="F154" r:id="rId129" display="b.shektibaeva@kgd.gov.kz"/>
    <hyperlink ref="F153" r:id="rId130" display="n.smail@kgd.gov.kz"/>
    <hyperlink ref="F152" r:id="rId131" display="n.mametaev@kgd.gov.kz"/>
    <hyperlink ref="F151" r:id="rId132" display="al.sadybekov@kgd.gov.kz"/>
    <hyperlink ref="E156" r:id="rId133"/>
    <hyperlink ref="F159" r:id="rId134"/>
    <hyperlink ref="F158" r:id="rId135" display="mailto:n.rizabek@kgd.gov.kz"/>
    <hyperlink ref="E163" r:id="rId136"/>
    <hyperlink ref="E170" r:id="rId137" display="i.rakhimdzhanova@kgd.gov.kz"/>
    <hyperlink ref="E173" r:id="rId138" display="ma.khasenova@kgd.gov.kz"/>
    <hyperlink ref="E172" r:id="rId139" display="a.bessalieva@kgd.gov.kz"/>
    <hyperlink ref="F170" r:id="rId140" display="s.akylbaeva@kgd.gov.kz"/>
    <hyperlink ref="F174" r:id="rId141" display="m.sarsebaeva@kgd.gov.kz"/>
    <hyperlink ref="F173" r:id="rId142" display="ro.kazbekova@kgd.gov.kz"/>
    <hyperlink ref="E176" r:id="rId143" display="a.smyshlyaeva@kgd.gov.kz"/>
    <hyperlink ref="E178" r:id="rId144" display="A.adzha-khodzhinova@kgd.gov.kz"/>
    <hyperlink ref="E179" r:id="rId145" display="d.irgibaeva@kgd.gov.kz"/>
    <hyperlink ref="F178" r:id="rId146" display="a.amanova@kgd.gov.kz"/>
    <hyperlink ref="F179" r:id="rId147" display="z.bakbergenkyzy@kgd.gov.kz"/>
    <hyperlink ref="E185" r:id="rId148"/>
    <hyperlink ref="F185" r:id="rId149"/>
    <hyperlink ref="E187" r:id="rId150"/>
    <hyperlink ref="F187" r:id="rId151"/>
    <hyperlink ref="F194" r:id="rId152"/>
    <hyperlink ref="E194" r:id="rId153"/>
    <hyperlink ref="E193" r:id="rId154"/>
    <hyperlink ref="F193" r:id="rId155"/>
    <hyperlink ref="F195" r:id="rId156"/>
    <hyperlink ref="F197" r:id="rId157"/>
    <hyperlink ref="E197" r:id="rId158"/>
    <hyperlink ref="F198" r:id="rId159"/>
    <hyperlink ref="E198" r:id="rId160"/>
    <hyperlink ref="E196" r:id="rId161"/>
    <hyperlink ref="E209" r:id="rId162"/>
    <hyperlink ref="F209" r:id="rId163"/>
    <hyperlink ref="F216" r:id="rId164"/>
    <hyperlink ref="F212" r:id="rId165"/>
    <hyperlink ref="E213" r:id="rId166"/>
    <hyperlink ref="F213" r:id="rId167"/>
    <hyperlink ref="F214" r:id="rId168"/>
    <hyperlink ref="F211" r:id="rId169"/>
    <hyperlink ref="F221" r:id="rId170"/>
    <hyperlink ref="F220" r:id="rId171"/>
    <hyperlink ref="F229" r:id="rId172"/>
    <hyperlink ref="E228" r:id="rId173"/>
    <hyperlink ref="F227" r:id="rId174"/>
    <hyperlink ref="F225" r:id="rId175"/>
    <hyperlink ref="F231" r:id="rId176"/>
    <hyperlink ref="F233" r:id="rId177"/>
    <hyperlink ref="F236" r:id="rId178"/>
    <hyperlink ref="F234" r:id="rId179"/>
    <hyperlink ref="E234" r:id="rId180"/>
    <hyperlink ref="E233" r:id="rId181"/>
    <hyperlink ref="E235" r:id="rId182"/>
    <hyperlink ref="E236" r:id="rId183"/>
    <hyperlink ref="F232" r:id="rId184"/>
    <hyperlink ref="F235" r:id="rId185"/>
    <hyperlink ref="E231" r:id="rId186"/>
    <hyperlink ref="E241" r:id="rId187"/>
    <hyperlink ref="E240" r:id="rId188"/>
    <hyperlink ref="E242" r:id="rId189"/>
    <hyperlink ref="F242" r:id="rId190"/>
    <hyperlink ref="F240" r:id="rId191"/>
    <hyperlink ref="F241" r:id="rId192" display="mailto:gau.sadykova@kgd.gov.kz"/>
    <hyperlink ref="F243" r:id="rId193"/>
    <hyperlink ref="E247" r:id="rId194"/>
    <hyperlink ref="F248" r:id="rId195"/>
    <hyperlink ref="F246" r:id="rId196"/>
    <hyperlink ref="E288" r:id="rId197"/>
    <hyperlink ref="F288" r:id="rId198"/>
    <hyperlink ref="F300" r:id="rId199"/>
    <hyperlink ref="E300" r:id="rId200"/>
    <hyperlink ref="E304" r:id="rId201"/>
    <hyperlink ref="F322" r:id="rId202" display="zh.orazbaev@kgd.gov.kz"/>
    <hyperlink ref="E306" r:id="rId203"/>
    <hyperlink ref="E317" r:id="rId204"/>
    <hyperlink ref="E318" r:id="rId205"/>
    <hyperlink ref="E312" r:id="rId206"/>
    <hyperlink ref="E313" r:id="rId207"/>
    <hyperlink ref="F314" r:id="rId208"/>
    <hyperlink ref="F315" r:id="rId209"/>
    <hyperlink ref="E314" r:id="rId210" display="zhanadil@dgd.gor"/>
    <hyperlink ref="E315" r:id="rId211"/>
    <hyperlink ref="E316" r:id="rId212"/>
    <hyperlink ref="F316" r:id="rId213"/>
    <hyperlink ref="F336" r:id="rId214"/>
    <hyperlink ref="F337" r:id="rId215"/>
    <hyperlink ref="F338" r:id="rId216"/>
    <hyperlink ref="E336" r:id="rId217"/>
    <hyperlink ref="E337" r:id="rId218"/>
    <hyperlink ref="E338" r:id="rId219"/>
    <hyperlink ref="E330" r:id="rId220"/>
    <hyperlink ref="E332" r:id="rId221"/>
    <hyperlink ref="F341" r:id="rId222"/>
    <hyperlink ref="F342" r:id="rId223" display="e.nurlybai@kgd.gov.kz"/>
    <hyperlink ref="E341" r:id="rId224"/>
    <hyperlink ref="F375" r:id="rId225"/>
    <hyperlink ref="E375" r:id="rId226"/>
    <hyperlink ref="E376" r:id="rId227"/>
    <hyperlink ref="F415" r:id="rId228"/>
    <hyperlink ref="E417" r:id="rId229"/>
    <hyperlink ref="F418" r:id="rId230"/>
    <hyperlink ref="F419" r:id="rId231"/>
    <hyperlink ref="E386" r:id="rId232"/>
    <hyperlink ref="E413" r:id="rId233"/>
    <hyperlink ref="E412" r:id="rId234"/>
    <hyperlink ref="F413" r:id="rId235"/>
    <hyperlink ref="F408" r:id="rId236"/>
    <hyperlink ref="F420" r:id="rId237"/>
    <hyperlink ref="F421" r:id="rId238"/>
    <hyperlink ref="E408" r:id="rId239"/>
    <hyperlink ref="E383" r:id="rId240"/>
    <hyperlink ref="E377" r:id="rId241"/>
    <hyperlink ref="F377" r:id="rId242"/>
    <hyperlink ref="E41" r:id="rId2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Астана</vt:lpstr>
      <vt:lpstr>Ақтөбе обл.</vt:lpstr>
      <vt:lpstr>ШҚО</vt:lpstr>
      <vt:lpstr>СҚО</vt:lpstr>
      <vt:lpstr>Жетісу обл.</vt:lpstr>
      <vt:lpstr>Қостанай обл.</vt:lpstr>
      <vt:lpstr>Қызылорда обл. </vt:lpstr>
      <vt:lpstr>Маңғыстау обл.</vt:lpstr>
      <vt:lpstr>Алматы қ.</vt:lpstr>
      <vt:lpstr>Атырау обл.</vt:lpstr>
      <vt:lpstr>Алматы обл.</vt:lpstr>
      <vt:lpstr>БҚО</vt:lpstr>
      <vt:lpstr>Жамбыл обл.</vt:lpstr>
      <vt:lpstr>Түркістан обл.</vt:lpstr>
      <vt:lpstr>Қарағанды обл.</vt:lpstr>
      <vt:lpstr>Ұлытау обл.</vt:lpstr>
      <vt:lpstr>Шымкент қ,</vt:lpstr>
      <vt:lpstr>Абай обл.</vt:lpstr>
      <vt:lpstr>Павлодар обл.</vt:lpstr>
      <vt:lpstr>Ақмола обл.</vt:lpstr>
      <vt:lpstr>БДБ</vt:lpstr>
      <vt:lpstr>ОКЗ</vt:lpstr>
      <vt:lpstr>ОӘО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2024-09-11T15:03:54Z</dcterms:modified>
</cp:coreProperties>
</file>