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13_ncr:1_{3AEE6278-67AE-4BC8-909C-E48AC9939E31}" xr6:coauthVersionLast="45" xr6:coauthVersionMax="45" xr10:uidLastSave="{00000000-0000-0000-0000-000000000000}"/>
  <bookViews>
    <workbookView xWindow="-108" yWindow="-108" windowWidth="23256" windowHeight="14016" xr2:uid="{00000000-000D-0000-FFFF-FFFF00000000}"/>
  </bookViews>
  <sheets>
    <sheet name="Возврат в КН" sheetId="1" r:id="rId1"/>
  </sheets>
  <definedNames>
    <definedName name="_xlnm._FilterDatabase" localSheetId="0" hidden="1">'Возврат в КН'!$A$3:$E$3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<sst xmlns="http://schemas.openxmlformats.org/spreadsheetml/2006/main" count="3167" uniqueCount="1776">
  <si>
    <t>Қосымша</t>
  </si>
  <si>
    <t>Список заявок, не соответствующих требованиям пункта 9 Приказа Министра науки и высшего образования Республики Казахстан от 27 сентября 2023 года № 489, в рамках конкурса на грантовое финансирование по научным и (или) научно-техническим проектам на 2024-2026 годы Министерства науки и высшего образования Республики Казахстан</t>
  </si>
  <si>
    <t>№</t>
  </si>
  <si>
    <t>ИРН</t>
  </si>
  <si>
    <t>Возврат</t>
  </si>
  <si>
    <t>Пункт Приказа Министра МНВО РК</t>
  </si>
  <si>
    <t>Пункт КД</t>
  </si>
  <si>
    <t>AP23483603</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</si>
  <si>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государственном языке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 несоответствие суммы запрашиваемого финансирования в информационной системе с суммой, указанной в "Таблица 2-сводный сметный расчет расходов по запрашиваемой сумме" пояснительной записке (округление)
 - не указан уровень технологической готовности разработок на этапе подачи заявки и завершения проекта
 - софинансирование не зачислено пропорционально объему финансирования на соответствующий год согласно п 8 раздела 5
</t>
  </si>
  <si>
    <t xml:space="preserve">п 1 р 9 </t>
  </si>
  <si>
    <t>пп 1 п 3 р 6</t>
  </si>
  <si>
    <t>AP23483841</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</si>
  <si>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на английском языке
  - несоответствие наименование приоритетного направления науки в информационной системе с указанным направлением в пояснительной записке заявки на английском языке
 - не указана область исследования в пояснительной записке заявки на русском языке
 - несоответствие суммы запрашиваемого финансирования превышает требования конкурсной документации согласно пункту 4 раздела 5
 - несоответствие суммы запрашиваемого финансирования в информационной системе с суммой, указанной в пояснительной записке
 - несоответствие суммы запрашиваемого финансирования в информационной системе с суммой, указанной в "Таблица 2-сводный сметный расчет расходов по запрашиваемой сумме" пояснительной записке
 - непредоставлена таблица 9 -План внесения вклада партнером в в пояснительной записке
 - не указан уровень технологической готовности разработок на этапе подачи заявки и завершения проекта
 - софинансирование не зачислено пропорционально объему финансирования на соответствующий год согласно п 8 раздела 5
4. Несоответствие научного руководителя требованиям конкурсной документации
 - истек срок действия удостоверения личности научного руководителя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 в профиле научного руководителя отсутствуют идентификаторы Scopus Author ID, Researcher ID, ORCID
  - в информационной системе не заполнено поле Список публикаций научного руководителя за последние 5 лет (с указанием квартилей для журналов из базы Web of Science и процентилей по CiteScore для журналов из базы Scopus, количества цитирований в этих базах с учетом и без учета самоцитирований; отдельно отмечаются публикации в качестве автора для корреспонденции или первого автора)
</t>
  </si>
  <si>
    <t xml:space="preserve">п 1 р 9 
п 5 р 9 </t>
  </si>
  <si>
    <t>пп 1 п 3 р 6
пп 4 п 3 р 6</t>
  </si>
  <si>
    <t>AP23483847</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</si>
  <si>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срока реализации вклада частного партнера в соглашении о вкладе частного партнера от указаннаго в заявке
 - не указан уровень технологической готовности разработок на этапе подачи заявки и завершения проекта
  - несоответствие наименование приоритетного направления науки в информационной системе с указанным направлением в пояснительной записке заявки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 несоответствие вида исследования, указанной в информационной системе с видом исследования в пояснительной записке заявки
 - несоответствие суммы запрашиваемого финансирования в информационной системе с суммой, указанной в "Таблица 2-сводный сметный расчет расходов по запрашиваемой сумме" пояснительной записке
 - непредоставлена таблица 9 -План внесения вклада партнером в в пояснительной записке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содержание заявки с содержанием одновременно поданными заявками в рамках данного конкурса (на русском)
4. Несоответствие научного руководителя требованиям конкурсной документации
  - в информационной системе не заполнено поле Список публикаций научного руководителя за последние 5 лет (с указанием квартилей для журналов из базы Web of Science и процентилей по CiteScore для журналов из базы Scopus, количества цитирований в этих базах с учетом и без учета самоцитирований; отдельно отмечаются публикации в качестве автора для корреспонденции или первого автора)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t>
  </si>
  <si>
    <t xml:space="preserve">п 1 р 9 
п 3 р 9 
п 5 р 9
п 6 р 9  </t>
  </si>
  <si>
    <t>пп 1 п 3 р 6
пп  2 п 3 р 6
пп 4 п 3 р 6
пп 5 п 3 р 6</t>
  </si>
  <si>
    <t>AP23483927</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</si>
  <si>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 указана область исследований
 - несоответствие вида исследования, указанной в информационной системе с видом исследования в пояснительной записке заявки 
 - не указан уровень технологической готовности разработок на этапе подачи заявки и завершения проекта
 -  отсутствуют URL, Digital Object Identifier (DOI)  публикаций научного руководителя в поле "Основная информация" 
 - софинансирование не зачислено пропорционально объему финансирования на соответствующий год согласно п 8 раздела 5
 - оформление Соглашения о вкладе со стороны частного партнера не соответствует пункту 4 раздела 4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(патент)
</t>
  </si>
  <si>
    <t xml:space="preserve">п 1 р 9 
п 6 р 9 </t>
  </si>
  <si>
    <t>пп 1 п 3 р 6
пп 5 п 3 р 6</t>
  </si>
  <si>
    <t>AP23484182</t>
  </si>
  <si>
    <t>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t>
  </si>
  <si>
    <t xml:space="preserve">п 5 р 9 </t>
  </si>
  <si>
    <t>пп 4 п 3 р 6</t>
  </si>
  <si>
    <t>AP23485066</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</si>
  <si>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 не указан уровень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
</t>
  </si>
  <si>
    <t xml:space="preserve">п 1 р 9 
п 5 р 9 
п 6 р 9 </t>
  </si>
  <si>
    <t>пп 1 п 3 р 6
пп 4 п 3 р 6
пп 5 п 3 р 6</t>
  </si>
  <si>
    <t>AP23485323</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</si>
  <si>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t>
  </si>
  <si>
    <t xml:space="preserve">п 6 р 9 </t>
  </si>
  <si>
    <t>пп 5 п 3 р 6</t>
  </si>
  <si>
    <t>AP23485542</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</si>
  <si>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 не указан уровень технологической готовности разработок на этапе подачи заявки и завершения проекта
</t>
  </si>
  <si>
    <t>AP23485625</t>
  </si>
  <si>
    <t>1. Несоответствие оформления заявки требованиям конкурсной документации и непредставление требуемых документов:
 - несоответсвие уровня технологической готовности разработок на этапе подачи заявки и завершения проекта</t>
  </si>
  <si>
    <t>AP23486276</t>
  </si>
  <si>
    <t xml:space="preserve">1. Несоответствие оформления заявки требованиям конкурсной документации и непредставление требуемых документов
 - не указана область исследований
 - не указан уровень технологической готовности разработок на этапе подачи заявки и завершения проекта
 - софинансирование не зачислено пропорционально объему финансирования на соответствующий год согласно п 8 раздела 5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t>
  </si>
  <si>
    <t>AP23486843</t>
  </si>
  <si>
    <t xml:space="preserve">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на этапе подачи заявки и завершения проекта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t>
  </si>
  <si>
    <t>AP23486910</t>
  </si>
  <si>
    <t xml:space="preserve">1. Несоответствие оформления заявки требованиям конкурсной документации и непредставление требуемых документов
 - несоответствие количества и состава (основного и дополнительного) членов исследовательской группы в информационной системе с указанными  в пояснительной записке
 - не указан уровень технологической готовности разработок на этапе подачи заявки и завершения проекта
 - софинансирование не зачислено пропорционально объему финансирования на соответствующий год согласно п 8 раздела 5
</t>
  </si>
  <si>
    <t>AP23486935</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</si>
  <si>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естественных наук на английском языке
 </t>
  </si>
  <si>
    <t>AP23486998</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</si>
  <si>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наименование приоритетного направления науки в информационной системе с указанным направлением в пояснительной записке заявки
 - не указан вид исследований
 - не указана область исследований
 - не указан уровень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естественных наук
</t>
  </si>
  <si>
    <t>AP23487176</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</si>
  <si>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 несоответствие области науки, указанной в информационной системе с областю исследования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 несоответствие суммы запрашиваемого финансирования превышает требования конкурсной документации согласно пункту 4 раздела 5 (отсутствует прибор более 30 млн)
 - не указан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 несоответствие срока реализации софинансирования указанных в соглашении о вкладе от информационной системы
 - софинансирование не зачислено пропорционально объему финансирования на соответствующий год согласно п 8 раздела 5
4. Несоответствие научного руководителя требованиям конкурсной документации
 - публикации зарубежного ученого, представленные в его профиле в информационной системе и пояснительной записке, не соответствуют требованиям конкурсной документации (Rakhmonov, Sharipov)
 - не предоставлен документ, подтверждающий личность зарубежного ученого (Sharipov)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t>
  </si>
  <si>
    <t>AP23487216</t>
  </si>
  <si>
    <t xml:space="preserve">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на этапе подачи заявки и завершения проект
</t>
  </si>
  <si>
    <t>AP23487237</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</si>
  <si>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государственном языке
 - несоответствие области науки, указанной в информационной системе с областю исследования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 не указан уровень технологической готовности разработок на этапе подачи заявки и завершения проекта
 - несоответствие срока реализации софинансирования указанных в соглашении о вкладе от информационной системы
 - софинансирование не зачислено пропорционально объему финансирования на соответствующий год согласно п 8 раздела 5
</t>
  </si>
  <si>
    <t>AP23487393</t>
  </si>
  <si>
    <t xml:space="preserve">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на этапе подачи заявки и завершения проекта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
</t>
  </si>
  <si>
    <t>AP23487509</t>
  </si>
  <si>
    <t xml:space="preserve">1. Несоответствие оформления заявки требованиям конкурсной документации и непредставление требуемых документов
 - несоответствие области науки, указанной в информационной системе с областю исследования в пояснительной записке заявки
 - несоответствие вида исследования, указанной в информационной системе с видом исследования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(не указана итоговая сумма)
 - не указан уровень технологической готовности разработок на этапе подачи заявки и завершения проекта
 - софинансирование не зачислено пропорционально объему финансирования на соответствующий год согласно п 8 раздела 5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
</t>
  </si>
  <si>
    <t>AP23487598</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</si>
  <si>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области науки, указанной в информационной системе с областю исследования в пояснительной записке заявки
 - не указан уровень технологической готовности разработок на этапе подачи заявки и завершения проекта
</t>
  </si>
  <si>
    <t>AP23487700</t>
  </si>
  <si>
    <t xml:space="preserve">1. Несоответствие оформления заявки требованиям конкурсной документации и непредставление требуемых документов
 - не указана область науки, указанной в информационной системе с областю исследования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 несоответствие уровня технологической готовности разработок на этапе подачи заявки и завершения проекта
 - софинансирование не зачислено пропорционально объему финансирования на соответствующий год согласно п 8 раздела 5
</t>
  </si>
  <si>
    <t>AP23487719</t>
  </si>
  <si>
    <t xml:space="preserve">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на этапе подачи заявки и завершения проекта
 - несоответствие суммы запрашиваемого финансирования превышает требования конкурсной документации согласно пункту 4 раздела 5 (покупка оборудования не позднее второго года)
 - софинансирование не зачислено пропорционально объему финансирования на соответствующий год согласно п 8 раздела 5
 - оформление Соглашения о вкладе со стороны частного партнера не соответствует пункту 4 раздела 4  конкурсной документации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 (Баймузамедов скопус публикация охват прекращен)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t>
  </si>
  <si>
    <t>AP23487734</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</si>
  <si>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t>
  </si>
  <si>
    <t>AP23487739</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</si>
  <si>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государственном, английском языке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t>
  </si>
  <si>
    <t>AP23487773</t>
  </si>
  <si>
    <t xml:space="preserve">1. Несоответствие оформления заявки требованиям конкурсной документации и непредставление требуемых документов
 - несоответствие уровня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публикации зарубежного ученого, представленные в пояснительной записке, не соответствуют требованиям конкурсной документации (Парфимович)
 - в профиле зарубежного ученого отсутствует документ, подтверждающий наличие степени/ученой степени (Парфимович)
 </t>
  </si>
  <si>
    <t>AP23487830</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</si>
  <si>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 несоответствие наименование приоритетного направления науки в информационной системе с указанным направлением в пояснительной записке заявки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 не указан вид исследований
 - не указана область исследований
 - несоответствие суммы запрашиваемого финансирования превышает требования конкурсной документации согласно пункту 4 раздела 5
 - несоответствие суммы запрашиваемого финансирования в информационной системе с суммой, указанной в пояснительной записке
 - несоответствие суммы запрашиваемого финансирования в информационной системе с суммой, указанной в "Таблица 2-сводный сметный расчет расходов по запрашиваемой сумме" пояснительной записке
 - несоответствие раздела Расчет запрашиваемого финансирования заявки от указанной в информационной системе 
 - не указан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 софинансирование не зачислено пропорционально объему финансирования на соответствующий год согласно п 8 раздела 5
 3. Отсутствие у участника конкурса на грантовое или программно-целевое финансирование свидетельства об аккредитации субъекта научной и (или) научно-технической деятельности
 - не предоставлено Свидетельство об аккредитации субъекта научной и/или научно-технической деятельности заявителя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
 - истек срок действия удостоверения личности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t>
  </si>
  <si>
    <t xml:space="preserve">п 1 р 9 
п 4 р 9 
п 5 р 9 
п 6 р 9 </t>
  </si>
  <si>
    <t>пп 1 п 3 р 6
пп 3 п 3 р 6
пп 4 п 3 р 6
пп 5 п 3 р 6</t>
  </si>
  <si>
    <t>AP23488051</t>
  </si>
  <si>
    <t xml:space="preserve">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t>
  </si>
  <si>
    <t>AP23488103</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</si>
  <si>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наименование приоритетного направления науки в информационной системе с указанным направлением в пояснительной записке заявки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 не указан уровень технологической готовности разработок на этапе подачи заявки и завершения проекта
</t>
  </si>
  <si>
    <t>AP23488104</t>
  </si>
  <si>
    <t>AP23488219</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</si>
  <si>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русском языке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естественных наук
</t>
  </si>
  <si>
    <t>AP23488224</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</si>
  <si>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 не указан вид исследований
 - несоответствие суммы запрашиваемого финансирования в информационной системе с суммой, указанной в пояснительной записке
 - не указан уровень технологической готовности разработок на этапе подачи заявки и завершения проекта
</t>
  </si>
  <si>
    <t>AP23489972</t>
  </si>
  <si>
    <t xml:space="preserve">1. Несоответствие оформления заявки требованиям конкурсной документации и непредставление требуемых документов
 - несоответствие области науки, указанной в информационной системе с областю исследования в пояснительной записке заявки
 - несоответствие вида исследования, указанной в информационной системе с видом исследования в пояснительной записке заявки
 - несоответствие срока реализации софинансирования указанных в соглашении о вкладе от информационной системы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t>
  </si>
  <si>
    <t>AP23489995</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</si>
  <si>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естественных наук
</t>
  </si>
  <si>
    <t>AP23490046</t>
  </si>
  <si>
    <t xml:space="preserve">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t>
  </si>
  <si>
    <t>AP23490129</t>
  </si>
  <si>
    <t xml:space="preserve">1. Несоответствие оформления заявки требованиям конкурсной документации и непредставление требуемых документов
 - не указана область науки
 - не указан вид исследования
 - не указан уровень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публикации зарубежного ученого, представленные в его профиле в информационной системе и пояснительной записке, не соответствуют требованиям конкурсной документации
</t>
  </si>
  <si>
    <t>AP23490911</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</si>
  <si>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 не указан вид исследований
 - не указана область исследований
 - несоответствие суммы запрашиваемого финансирования в информационной системе с суммой, указанной в пояснительной записке
3. Отсутствие у участника конкурса на грантовое или программно-целевое финансирование свидетельства об аккредитации субъекта научной и (или) научно-технической деятельности
 - несоответствие наименования организационно-правовой формы заявителя в Свидетельстве об аккредитации субъекта научной и/или научно-технической деятельности и информационной системе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в области гуманитарных наук и искусства
</t>
  </si>
  <si>
    <t xml:space="preserve">п 1 р 9 
п 4 р 9 
п 6 р 9 </t>
  </si>
  <si>
    <t>пп 1 п 3 р 6
пп 3 п 3 р 6
пп 5 п 3 р 6</t>
  </si>
  <si>
    <t>AP23488248</t>
  </si>
  <si>
    <t>1. Несоответствие оформления заявки требованиям конкурсной документации и непредставление требуемых документов:
- в пояснительных записках не отражен уровень технологической готовности (TRL) разработок на этапе подачи и завершения проекта.</t>
  </si>
  <si>
    <t>пп.1 п.3 главы 6</t>
  </si>
  <si>
    <t>пп.1 п.9 главы 2</t>
  </si>
  <si>
    <t>AP23488254</t>
  </si>
  <si>
    <t>1. Несоответствие оформления заявки требованиям конкурсной документации и непредставление требуемых документов:
- специализированное научное направление в пояснительных записках и информационной системе различаются.</t>
  </si>
  <si>
    <t>AP23488266</t>
  </si>
  <si>
    <t>1. Несоответствие оформления заявки требованиям конкурсной документации и непредставление требуемых документов:
- в пояснительной записке на русском языке не указан вид исследования проекта;
- суммы объема запрашиваемого финансирования в таблицах 5 пояснительных записок на русском и английском языках различаются.</t>
  </si>
  <si>
    <t>AP23488316</t>
  </si>
  <si>
    <t>1. Несоответствие оформления заявки требованиям конкурсной документации и непредставление требуемых документов:
- суммы запрашиваемого финансирования (по годам) в информационной системе и пояснительной записке на английском языке различаются;
- в пояснительной записке на английском языке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в пояснительной записке на английском языке не соответствуют требованиям раздела 7 конкурсной документации для отраслей в области естественных наук для прикладных исследований.</t>
  </si>
  <si>
    <t>пп.1 п.3 главы 6
пп.5 п.3 главы 6</t>
  </si>
  <si>
    <t>пп.1 п.9 главы 2
пп.6 п.9 главы 2</t>
  </si>
  <si>
    <t>AP23488337</t>
  </si>
  <si>
    <t>1. Несоответствие оформления заявки требованиям конкурсной документации и непредставление требуемых документов:
- в разделе "основная информация" проекта не указан частный партнер, привлекаемый для софинансирования;
- специализированное научное направление в информационной системе и пояснительных записках различаются.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прикладных исследований.</t>
  </si>
  <si>
    <t>AP23488384</t>
  </si>
  <si>
    <t>1. Несоответствие оформления заявки требованиям конкурсной документации и непредставление требуемых документов:
- план внесения вклада частным партнером не соответствует требованиям п.8 раздела 5 конкурсной документации;
- в пояснительных записках не отражен уровень технологической готовности (TRL) разработок на этапе завершения проекта.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прикладных исследований.</t>
  </si>
  <si>
    <t>AP23488413</t>
  </si>
  <si>
    <t>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фундаментальных исследований.</t>
  </si>
  <si>
    <t>пп.5 п.3 главы 6</t>
  </si>
  <si>
    <t>пп.6 п.9 главы 2</t>
  </si>
  <si>
    <t>AP23488461</t>
  </si>
  <si>
    <t>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суммы запрашиваемого финансирования в информационной системе и пояснительных записках различаются.</t>
  </si>
  <si>
    <t>AP23488483</t>
  </si>
  <si>
    <t>1. Несоответствие оформления заявки требованиям конкурсной документации и непредставление требуемых документов:
- суммы запрашиваемого финансирования в информационной системе и пояснительных записках различаются.</t>
  </si>
  <si>
    <t>AP23488504</t>
  </si>
  <si>
    <t>AP23488931</t>
  </si>
  <si>
    <t>1. Несоответствие оформления заявки требованиям конкурсной документации и непредставление требуемых документов:
- в разделе "основная информация" проекта не указан частный партнер, привлекаемый для софинансирования;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наименование темы проекта в информационной системе и соглашении о вкладе со стороны частного партнера различается;
- отсутствует аннотация на государственном языке;
- область исследования по классификатору научных направления в информационной системе и пояснительных записках различаются;
- в пояснительных записках не указана продолжительность реализации проекта;
- состав исследовательской группы в информационной системе и пояснительных записках различается;
- наименование темы проекта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на персональной странице зарубежного ученого в информационной системе не отражены классификатор научных направлений и МРНТИ (должны соответствовать тематике проекта);
- документ удостоверяющий личность зарубежного ученого, загруженный в информационную систему, просрочен.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сельскохозяйственных и ветеринарных наук для прикладных исследований.</t>
  </si>
  <si>
    <t>пп.1 п.3 главы 6
пп.4 п.3 главы 6
пп.5 п.3 главы 6</t>
  </si>
  <si>
    <t>пп.1 п.9 главы 2
пп.5 п.9 главы 2
пп.6 п.9 главы 2</t>
  </si>
  <si>
    <t>AP23488992</t>
  </si>
  <si>
    <t>1. Несоответствие оформления заявки требованиям конкурсной документации и непредставление требуемых документов:
- суммы запрашиваемого финансирования в информационной системе и пояснительных записках различаются;
- таблица 2 в пояснительных записках на русском и английском языка различается.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прикладных исследований.</t>
  </si>
  <si>
    <t>AP23489051</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</si>
  <si>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область и вид исследования в информационной системе и пояснительных записках различаются;
- наименование темы проекта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классификатор научных направлений и МРНТИ научного руководителя не соответствует классификатору и МРНТИ проекта.
5. Несоответствие ожидаемых результатов требованиям пункта конкурсной документации:
- ожидаемые результаты в пояснительных записках не соответствуют требованиям раздела 7 конкурсной документации для отраслей в области инжиниринга и технологии для прикладных исследований.</t>
  </si>
  <si>
    <t>AP23489069</t>
  </si>
  <si>
    <t>1. Несоответствие оформления заявки требованиям конкурсной документации и непредставление требуемых документов:
- наименование темы проекта в информационной системе и соглашении о вкладе со стороны частного партнера различаются;
- наименование темы проекта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t>
  </si>
  <si>
    <t>AP23489107</t>
  </si>
  <si>
    <t>AP23489111</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</si>
  <si>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в разделе "основная информация" проекта не указан частный партнер, привлекаемый для софинансирования;
- сумма запрашиваемого финансирования не соответствует требованиям п.4 раздела 5 конкурсной документации;
- в информационной системе, в разделе "основная информация" не указан МРНТИ проекта;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отсутствует аннотация на государственном языке;
- область исследования проекта в информационной системе и пояснительных записках различается;
- суммы запрашиваемого финансирования в информационной системе и пояснительных записках различаются;
- наименование темы проекта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t>
  </si>
  <si>
    <t>AP23489122</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</si>
  <si>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частный партнер не может выступать в качестве члена исследовательской группы проекта (Сейсенов Б.С.);
- суммы запрашиваемого финансирования в информационной системе и пояснительных записках различаются;
- наименование темы проекта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публикации научного руководителя не соответствуют требованиям пп.3.1 раздела 3 конкурсной документации.
</t>
  </si>
  <si>
    <t xml:space="preserve">пп.1 п.3 главы 6
пп.4 п.3 главы 6
</t>
  </si>
  <si>
    <t xml:space="preserve">пп.1 п.9 главы 2
пп.5 п.9 главы 2
</t>
  </si>
  <si>
    <t>AP23489136</t>
  </si>
  <si>
    <t>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наименование темы проекта в информационной системе и пояснительной записке на английском языке различается;
- в пояснительной записке на английском языке представлены не все таблицы согласно приложению 1 конкурсной документации.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t>
  </si>
  <si>
    <t>AP23489147</t>
  </si>
  <si>
    <t xml:space="preserve">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суммы запрашиваемого финансирования в информационной системе и пояснительных записках различаются;
- в пояснительных записках не отражен уровень технологической готовности (TRL) разработок на этапе подачи и завершения проекта.
</t>
  </si>
  <si>
    <t>AP23489160</t>
  </si>
  <si>
    <t>5. Несоответствие ожидаемых результатов требованиям пункта конкурсной документации:
- ожидаемые результаты в пояснительных записках различаются.</t>
  </si>
  <si>
    <t>AP23489174</t>
  </si>
  <si>
    <t>1. Несоответствие оформления заявки требованиям конкурсной документации и непредставление требуемых документов:
- наименование темы проекта в информационной системе и пояснительной записке на государственном языке различается;
- область исследования проекта в информационной системе и пояснительных записках различается.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t>
  </si>
  <si>
    <t>AP23489185</t>
  </si>
  <si>
    <t>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соответствует требованиям п.4 раздела 5 конкурсной документации;
- область исследования проекта в информационной системе и пояснительных записках различается;
- наименование темы проекта в информационной системе и пояснительной записке на английском языке различается.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сельскохозяйственных и ветеринарных наук для прикладных исследований.</t>
  </si>
  <si>
    <t>AP23489194</t>
  </si>
  <si>
    <t>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социальных наук для фундаментальных исследований.</t>
  </si>
  <si>
    <t>AP23489196</t>
  </si>
  <si>
    <t>1. Несоответствие оформления заявки требованиям конкурсной документации и непредставление требуемых документов:
- наименование темы проекта в информационной системе и пояснительной записке на английском языке различается.
4. Несоответствие научного руководителя требованиям конкурсной документации:
- публикации научного руководителя не соответствуют требованиям п.3.1  раздела 3 конкурсной документации.</t>
  </si>
  <si>
    <t>AP23490112</t>
  </si>
  <si>
    <t>1. Несоответствие оформления заявки требованиям конкурсной документации и непредставление требуемых документов:
- в информационную систему не прикреплена Заявка на участие в Конкурсе на английском языке.</t>
  </si>
  <si>
    <t>AP23490121</t>
  </si>
  <si>
    <t>1. Несоответствие оформления заявки требованиям конкурсной документации и непредставление требуемых документов:
- наименование конкурса в рамках которого подается заявка не соответствует конкурсу указанному в соглашении о вкладе частного партнера;
- в пояснительных записке на английском языке не отражен вид исследования проекта;
- область исследования проекта в информационной системе и пояснительных записках различается;
- в пояснительных записках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t>
  </si>
  <si>
    <t>AP23490171</t>
  </si>
  <si>
    <t>1. Несоответствие оформления заявки требованиям конкурсной документации и непредставление требуемых документов:
- область исследования по классификатору научных направления в информационной системе и пояснительных записках различаются.</t>
  </si>
  <si>
    <t>AP23490299</t>
  </si>
  <si>
    <t>1. Несоответствие оформления заявки требованиям конкурсной документации и непредставление требуемых документов:
- наименование конкурса рамках которого подается проект не соответствует конкурсу, указанному в соглашении о софинансировании.
4. Несоответствие научного руководителя требованиям конкурсной документации:
- публикации научного руководителя не соответствуют требованиям п.3.1  раздела 3 конкурсной документации.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t>
  </si>
  <si>
    <t>AP23490308</t>
  </si>
  <si>
    <t>4. Несоответствие научного руководителя требованиям конкурсной документации:
- в информационную систему не прикреплен документ, подтверждающий наличие ученой степени у зарубежного ученого;
- классификатор научных направлений и МРНТИ зарубежного ученого не соответствуют классификатору и МРНТИ проекта;
- документ, удостоверяющий личность зарбуженого ученого, прикрепленный в информационную систему, просрочен.</t>
  </si>
  <si>
    <t>пп.4 п.3 главы 6</t>
  </si>
  <si>
    <t>пп.5 п.9 главы 2</t>
  </si>
  <si>
    <t>AP23490316</t>
  </si>
  <si>
    <t>1. Несоответствие оформления заявки требованиям конкурсной документации и непредставление требуемых документов:
- специализированное научное направление в информационной системе и пояснительных записках различается;
- вид исследования в информационной системе и пояснительных записках различается.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социальных наук для прикладных исследований.</t>
  </si>
  <si>
    <t>AP23490348</t>
  </si>
  <si>
    <t>1. Несоответствие оформления заявки требованиям конкурсной документации и непредставление требуемых документов:
- суммы софинансированая в соглашении о вкладе со стороны частного партнера и информационной системе различаются;
- сроки внесения софинансирования частным партнером в соглашении о вкладе со стороны частного партнера и информационной системе различаются.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сельскохозяйственных и ветеринарных наук для прикладных исследований.</t>
  </si>
  <si>
    <t>AP23490358</t>
  </si>
  <si>
    <t>1. Несоответствие оформления заявки требованиям конкурсной документации и непредставление требуемых документов:
- наименование темы проекта в информационной системе и пояснительной записке на английском языке различается.</t>
  </si>
  <si>
    <t>AP23490453</t>
  </si>
  <si>
    <t>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t>
  </si>
  <si>
    <t>AP23490455</t>
  </si>
  <si>
    <t>4. Несоответствие научного руководителя требованиям конкурсной документации:
- несоответствие научного руководителя п.3.1 раздела 3 конкурсной документации в части публикаций.</t>
  </si>
  <si>
    <t>AP23490463</t>
  </si>
  <si>
    <t>1. Несоответствие оформления заявки требованиям конкурсной документации и непредставление требуемых документов: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сумма внесения вклада партнером в информационной системе и соглашении о вкладе различается;
- специализированное научное направление в информационной системе и пояснительных записках различается;
- в пояснительных записках не отражен уровень технологической готовности (TRL) разработок на этапе подачи и завершения проекта.</t>
  </si>
  <si>
    <t>AP23490477</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</si>
  <si>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наименование темы проекта в информационной системе и соглашении о вкладе со стороны частного партнера различается;
- в пояснительных записках множество таблиц нечитабельны, вследствие того, что выходят за границу листа;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классификатор научных направлений и МРНТИ научного руководителя и зарубежного ученого не соответствуют тематике проекта;
- несоответствие зарубежного ученого требованиям, предъявляемым научным руководителям, в части публикаций.
5. Несоответствие ожидаемых результатов требованиям пункта конкурсной документации:
- ожидаемые результаты в пояснительных записках на русском и английском языках различаются.</t>
  </si>
  <si>
    <t>AP23490483</t>
  </si>
  <si>
    <t>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
- ожидаемые результаты в пояснительных записках на русском и английском языках различаются между собой.</t>
  </si>
  <si>
    <t>AP23490522</t>
  </si>
  <si>
    <t>AP23490528</t>
  </si>
  <si>
    <t>5. Несоответствие ожидаемых результатов требованиям пункта конкурсной документации:
- ожидаемые результаты в пояснительных записках на русском и английском языках различаются</t>
  </si>
  <si>
    <t>AP23490535</t>
  </si>
  <si>
    <t>AP23490569</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</si>
  <si>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информационной системе и соглашении о вкладе со стороны частного партнера различается;
- отсутствует аннотация на государственном языке;
- суммы запрашиваемого финансирования в информационной системе и пояснительных записках различаются;
- наименование темы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сельскохозяйственных и ветеринарных наук для прикладных исследований.
</t>
  </si>
  <si>
    <t>AP23490572</t>
  </si>
  <si>
    <t>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в разделе "основная информация" в информационной системе не указан МРНТИ проекта;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отсутствует аннотация на государственном языке;
- приоритетное научное направление в информационной системе и пояснительных записках различается;
- срок реализации проекта и дата его окончания не соответствуют требованиям конкурсной документации;
- суммы запрашиваемого финансирования в информационной системе и пояснительных записках различаются;
- наименование темы проекта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сельскохозяйственных и ветеринарных наук для прикладных исследований.</t>
  </si>
  <si>
    <t>AP23490577</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</si>
  <si>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соответствует требованиям п.4 раздела 5 конкурсной документации;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информационной системе и соглашении о вкладе со стороны частного партнера различается;
- в пояснительных записках не отражена таблица 9 (план внесения вклада партнером);
- отсутствует аннотация на государственном языке;
- суммы запрашиваемого финансирования в информационной системе и пояснительных записках различаются;
- в пояснительных записках не отражены область и вид исследования проекта;
- наименование темы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в пояснительной записке на английском языке не соответствуют требованиям раздела 7 конкурсной документации для отраслей в области сельскохозяйственных и ветеринарных наук для прикладных исследований.
</t>
  </si>
  <si>
    <t>AP23490606</t>
  </si>
  <si>
    <t>Не вернулся после доработки
1. Несоответствие оформления заявки требованиям конкурсной документации и непредставление требуемых документов:
- сроки реализации проекта не соответствуют условиям конкурсной документации;
- сроки реализации проекта в информационной системе и пояснительных записках различаются;
- суммы запрашиваемого финансирования в информационной системе и пояснительных записках различаются;
- отсутствует аннотация на государственном языке;
- оформеление пояснительных записок не соответствует приложению 1 конкурсной документации;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несоответствие научного руководителя п.3.1 раздела 3 конкурсной документации в части публикаций.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сельскохозяйственных и ветеринарных наук для фундаментальных исследований.</t>
  </si>
  <si>
    <t>AP23490610</t>
  </si>
  <si>
    <t>1. Несоответствие оформления заявки требованиям конкурсной документации и непредставление требуемых документов:
- суммы софинансирования частным партнером в информационной системе и соглашении о вкладе различаются.</t>
  </si>
  <si>
    <t>AP23490629</t>
  </si>
  <si>
    <t>1. Несоответствие оформления заявки требованиям конкурсной документации и непредставление требуемых документов:
- суммы софинансированая в соглашении о вкладе со стороны частного партнера и информационной системе различаются.</t>
  </si>
  <si>
    <t>AP23490645</t>
  </si>
  <si>
    <t>1. Несоответствие оформления заявки требованиям конкурсной документации и непредставление требуемых документов:
- план внесения вклада частным партнером не соответствует требованиям п.8 раздела 5 конкурсной документации;
- план внесения вклада партнером в пояснительных записках, информационной системе и соглашении о вкладе со стороны частного партнера различается;
- в пояснительных записках не отражен уровень технологической готовности (TRL) разработок на этапе подачи и завершения проекта.</t>
  </si>
  <si>
    <t>AP23490650</t>
  </si>
  <si>
    <t>AP23490684</t>
  </si>
  <si>
    <t>AP23490689</t>
  </si>
  <si>
    <t>5. Несоответствие ожидаемых результатов требованиям пункта конкурсной документации:
- ожидаемые результаты в пояснительной записке на английском языке не соответствуют требованиям раздела 7 конкурсной документации для отраслей в области естественных наук для прикладных исследований.</t>
  </si>
  <si>
    <t>AP23490712</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</si>
  <si>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отсутствует аннотация на государственном языке;
- в пояснительных записках не отражены область и вид исследования проекта;
- суммы запрашиваемого финансирования в информационной системе и пояснительных записках различаются;
- наименование темы проекта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3. Отсутствие у участника конкурса на грантовое или программно-целевое финансирование свидетельства об аккредитации субъекта научной и (или) научно-технической деятельности.
4. Несоответствие научного руководителя требованиям конкурсной документации:
- несоответствие научного руководителя п.3.1 раздела 3 конкурсной документации в части публикаций.
5. Несоответствие ожидаемых результатов требованиям пункта конкурсной документации:
- ожидаемые результаты в пояснительной записке не соответствуют требованиям раздела 7 конкурсной документации для отраслей в области естественных наук для фундаментальных исследований.
</t>
  </si>
  <si>
    <t>пп.1 п.3 главы 6
пп.1 п.3 главы 6
пп.4 п.3 главы 6
пп.5 п.3 главы 6</t>
  </si>
  <si>
    <t>пп.1 п.9 главы 2
пп.4 п.9 главы 2
пп.5 п.9 главы 2
пп.6 п.9 главы 2</t>
  </si>
  <si>
    <t>AP23490728</t>
  </si>
  <si>
    <t>1. Несоответствие оформления заявки требованиям конкурсной документации и непредставление требуемых документов:
- наименование темы проекта в информационной системе и пояснительной записке на государственном языке различается;
- суммы запрашиваемого финансирования в информационной системе и пояснительных записках различаются;
- необходимо минимум 3 коммерческих предложения на приобретение обороудования стоимостью от 25 млн за единицу.</t>
  </si>
  <si>
    <t>AP23490731</t>
  </si>
  <si>
    <t>AP23490732</t>
  </si>
  <si>
    <t>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наименование темы проекта в информационной системе и соглашении о вкладе частного партнера различается.</t>
  </si>
  <si>
    <t>AP23490749</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</si>
  <si>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наименование темы проекта в информационной системе и соглашении о вкладе частного партнера различается;
- отсутствует аннотация на государственном языке;
- наименование темы проекта в информационной системе и пояснительной записке на русском языке различается;
- наименование темы проекта в информационной системе и пояснительной записке на английском языке различается;
- дата завершения проекта не соответствует условиям конкурсной документации;
- суммы запрашиваемого финансирования в информационной системе и пояснительных записках различаются;
- в пояснительных записках присутствуют не все таблицы согласно приложению 1 конкурсной документации;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несоответствие научного руководителя п.3.1 раздела 3 конкурсной документации в части публикаций.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
</t>
  </si>
  <si>
    <t>AP23490763</t>
  </si>
  <si>
    <t>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наименование конкурса в рамках которого подается проект в информационной системе и соглашении о вкладе частного партнера различается.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t>
  </si>
  <si>
    <t>AP23490766</t>
  </si>
  <si>
    <t>1. Несоответствие оформления заявки требованиям конкурсной документации и непредставление требуемых документов:
- в пояснительных записках не отражен уровень технологической готовности (TRL) разработок на этапе завершения проекта.
5. Несоответствие ожидаемых результатов требованиям пункта конкурсной документации:
- ожидаемые результаты в пояснительной записке на английском языке не соответствуют требованиям раздела 7 конкурсной документации для отраслей в области инжиниринга и технологии для прикладных исследований.</t>
  </si>
  <si>
    <t>AP23490772</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</si>
  <si>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соглашение о вкладе со стороны частного партнера имеет признаки применения стороннего софта;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специализированное научное направление в информационной системе и пояснительных записках различается;
- в пояснительных записках не указана продолжительность проекта;
- большинство таблиц в пояснительной записке на английском языке представлены на русском;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классификатор научных направлений и МРНТИ научного руководителя не соответствуют тематике проекта.
</t>
  </si>
  <si>
    <t>AP23490785</t>
  </si>
  <si>
    <t>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t>
  </si>
  <si>
    <t>AP23490801</t>
  </si>
  <si>
    <t>1. Несоответствие оформления заявки требованиям конкурсной документации и непредставление требуемых документов:
- план внесения вклада частным партнером не соответствует требованиям п.8 раздела 5 конкурсной документации;
- суммы запрашиваемого финансирования в информационной системе и пояснительных записках различаются.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инжиниринга и технологии для прикладных исследований.</t>
  </si>
  <si>
    <t>AP23490804</t>
  </si>
  <si>
    <t>AP23490815</t>
  </si>
  <si>
    <t>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наименование темы проекта в информационной системе и пояснительной записке на английском языке различается;
- область и вид исследования проекта в информационной системе и пояснительных записках различаются;
- суммы запрашиваемого финансирования в информационной системе и пояснительных записках различаются;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несоответствие научного руководителя п.3.1 раздела 3 конкурсной документации в части публикаций.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фундаментальных исследований.</t>
  </si>
  <si>
    <t>AP23490821</t>
  </si>
  <si>
    <t>1. Несоответствие оформления заявки требованиям конкурсной документации и непредставление требуемых документов:
- в пояснительных записках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фундаментальных исследований.</t>
  </si>
  <si>
    <t>AP23490840</t>
  </si>
  <si>
    <t>AP23490841</t>
  </si>
  <si>
    <t>1. Несоответствие оформления заявки требованиям конкурсной документации и непредставление требуемых документов:
- в пояснительных записках не указана продолжительность проекта;
- в пояснительных записках не указана область исследования проекта;
- в пояснительных записках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прикладных исследований.</t>
  </si>
  <si>
    <t>AP23490864</t>
  </si>
  <si>
    <t>AP23490865</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</si>
  <si>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соответствует требованиям п.4 раздела 5 конкурсной документации;
- в разделе "основная информация" в информационной системе не указан МРНТИ проекта;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наименование темы проекта в информационной системе и соглашении о вкладе частного партнера различается;
- отсутствует аннотация на государственном языке;
- наименование темы проекта в информационной системе и пояснительной записке на русском языке различается;
- наименование темы проекта в информационной системе и пояснительной записке на английском языке различается;
- оформление пояснительных записок не соответствует требованиям конкурсной документации;
- в пояснительных записках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классификатор научных направлений научного руководителя не соответствует тематике проекта.
5. Несоответствие ожидаемых результатов требованиям пункта конкурсной документации:
- раздел с ожидаемыми результатами в пояснительных записках отсутствует.
</t>
  </si>
  <si>
    <t>AP23490892</t>
  </si>
  <si>
    <t>1. Несоответствие оформления заявки требованиям конкурсной документации и непредставление требуемых документов:
- количество членов исследовательской группы не соответствует количеству персонала в таблице 3 "Оплата труда" в информационной системе и таблице 1 раздела 5 пояснительных записок;
- в пояснительных записках не отражен уровень технологической готовности (TRL) разработок на этапе подачи и завершения проекта.</t>
  </si>
  <si>
    <t>AP23490912</t>
  </si>
  <si>
    <t>AP23490917</t>
  </si>
  <si>
    <t>AP23490919</t>
  </si>
  <si>
    <t>1. Несоответствие оформления заявки требованиям конкурсной документации и непредставление требуемых документов:
- продолжительность проекта не соответствуют требованиям конкурсной документации;
- в пояснительных записках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фундаментальных исследований.</t>
  </si>
  <si>
    <t>AP23490951</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</si>
  <si>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соответствует требованиям п.4 раздела 5 конкурсной документации;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в информационную систему не загружена заявка на участие в конкурсе на английском языке;
- раздел "основная информация" пояснительной записки на государственном языке не заполнен;
- в пояснительной записке на государственном языке не заполнены некоторые таблицы в соответствии с приложением 1 конкурсной документации;
- в пояснительной записке на государственном языке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МРНТИ научного руководителя не соответствует тематике проекта.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прикладных исследований.
</t>
  </si>
  <si>
    <t>AP23490996</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</si>
  <si>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область исследования проекта в информационной системе и пояснительных записках различается;
- суммы запрашиваемого финансирования в информационной системе и пояснительных записках различаются;
- в пояснительной записке на государственном языке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несоответствие научного руководителя п.3.1 раздела 3 конкурсной документации в части публикаций.
</t>
  </si>
  <si>
    <t>AP23490998</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</si>
  <si>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информационной системе и соглашении о вкладе со стороны частного партнера различается;
- в пояснительных записках отсутствует таблица 9 (план внесения вклада партнером);
- в информационную систему не загружены аннотации на государственном и английском языках;
- в информационную систему не загружена заявка на участие в Конкурсе на английском языке;
- приоритетное и специализированное научные направления в пояснительных записках не указаны;
- область и вид исследования проекта в пояснительных записках не указаны;
- суммы запрашиваемого финансирования в информационной системе и пояснительных записках различаются;
- состав исследовательской группы в пояснительных записках и информационной системе различается;
- в пояснительной записке на государственном языке не отражен уровень технологической готовности (TRL) разработок на этапе подачи и завершения проекта.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смотреть прикрепленные файлы.
</t>
  </si>
  <si>
    <t>пп.1 п.3 главы 6
пп.2 п.3 главы 6</t>
  </si>
  <si>
    <t>пп.1 п.9 главы 2
пп.3 п.9 главы 2</t>
  </si>
  <si>
    <t>AP23491035</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</si>
  <si>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отсутствует аннотация на государственном языке;
- область и вид исследования проекта в информационной системе и пояснительных записках различается;
- в пояснительных записках не отражена продолжительность проекта;
- суммы запрашиваемого финансирования в информационной системе и пояснительных записках различаются;
- наименование темы проекта в информационной системе и пояснительной записке на английском языке различается;
- в пояснительной записке на государственном языке не отражен уровень технологической готовности (TRL) разработок на этапе подачи и завершения проекта.
4. Несоответствие научного руководителя требованиям конкурсной документации:
- удостоверение личности научного руководителя, загруженное в информационную систему, просрочено;
- несоответствие научного руководителя п.3.1 раздела 3 конкурсной документации в части публикаций.
5. Несоответствие ожидаемых результатов требованиям пункта конкурсной документации:
- ожидаемые результаты не соответствуют требованиям раздела 7 конкурсной документации для отраслей в области естественных наук для фундаментальных исследований.
</t>
  </si>
  <si>
    <t>AP23483540</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</si>
  <si>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</si>
  <si>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пп.1 п9 главы 2
пп.6 п9 главы 2</t>
  </si>
  <si>
    <t>пп.1 п.3 раздела 6
пп.5 п.3 раздела 6</t>
  </si>
  <si>
    <t>AP23483639</t>
  </si>
  <si>
    <t>1. Несоответствие оформления заявки требованиям конкурсной документации и непредставление требуемых документов
 - пояснительная записка заявки на английском языке не соответствует по структуре согласно Приложению 1 конкурсной документации(после доработки отсутствуют 8,9,10 разделы). 
2. Наличие фактов дублирования содержания объекта ГНТЭ с ранее поданными, либо одновременно поданными объектами ГНТЭ (файл приложен)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здравоохранения(отсутствует в заявке на английском языке).</t>
  </si>
  <si>
    <t>пп.1 п9 главы 2
пп.3 п9 главы 2
пп.6 п9 главы 2</t>
  </si>
  <si>
    <t>пп.1 п.3 раздела 6
пп.2 п.3 раздела 6
пп.5 п.3 раздела 6</t>
  </si>
  <si>
    <t>AP23483997</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</si>
  <si>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здравоохранения(на английском языке).</t>
  </si>
  <si>
    <t>пп.6 п9 главы 2</t>
  </si>
  <si>
    <t>пп.5 п.3 раздела 6</t>
  </si>
  <si>
    <t>AP23484004</t>
  </si>
  <si>
    <t>1. Несоответствие оформления заявки требованиям конкурсной документации и непредставление требуемых документов
 - несоответствие количества и состава членов исследовательской группы в информационной системе с указанными  в пояснительной записке заявки (на английском языке). Согласно конкурсной документации содержание заявки в формате Word должно быть идентичным с содержанием в информационной системе is.ncste.kz, а также заявки должны быть идентичны между собой.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здравоохранения(на английском языке).</t>
  </si>
  <si>
    <t>AP23484185</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</si>
  <si>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наименования приоритетного направления науки в информационной системе с указанным направлением в пояснительной записке заявки;
 - несоответствие количества и состава членов исследовательской группы в информационной системе с указанными в пояснительной записке заявки (на русском и на английском языках).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</si>
  <si>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AP23485157</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</si>
  <si>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</si>
  <si>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AP23486026</t>
  </si>
  <si>
    <t>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соответствует пункту 4 раздела 5 конкурсной документации (Сумма запрашиваемого финансирования, необходимая для реализации проекта, в рамках которого необходимо приобретение научного оборудования стоимостью не менее 30 млн. тенге за единицу).</t>
  </si>
  <si>
    <t>пп.1 п9 главы 2</t>
  </si>
  <si>
    <t>пп.1 п.3 раздела 6</t>
  </si>
  <si>
    <t>AP23486179</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</si>
  <si>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t>
  </si>
  <si>
    <t>AP23486520</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</si>
  <si>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системе(на всех языках);
 - несоответствие количества и состава членов исследовательской группы в информационной системе с указанными  в пояснительной записке заявки (на всех языках).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t>
  </si>
  <si>
    <t>AP23486651</t>
  </si>
  <si>
    <t>1. Несоответствие оформления заявки требованиям конкурсной документации и непредставление требуемых документов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
 - несоответствие количества и состава членов исследовательской группы в информационной системе с указанными  в пояснительной записке заявки (на всех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 медицины и здравоохранения.</t>
  </si>
  <si>
    <t>AP23486677</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</si>
  <si>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наименования темы проекта в информационной системе с указанной в пояснительной записке (на двух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</si>
  <si>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AP23486694</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</si>
  <si>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наименования темы проекта в информационной системе с указанной в пояснительной записке (на английском языке);
 - несоответствие суммы запрашиваемого финансирования в информационной системе с суммой, указанной в пояснительных записках заявки;
 - в пояснительных записках заявки не указаны суммы по годам (на английском языке).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</si>
  <si>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AP23487140</t>
  </si>
  <si>
    <t>AP23487654</t>
  </si>
  <si>
    <t>4. Несоответствие научного руководителя требованиям конкурсной документации
 - в профиле зарубежного ученого отсутствует документ, подтверждающий наличие степени/ученой степени;
 - не соответствие публикаций зарубежного члена исследовательской группы требованиям раздела 3 конкурсной документации. Нет статей в Скопусе за 2018-2023 годы у Tereliansky, Pavel V.
 - согласно конкурсной документации зарубежный ученый должен соответствовать требованиям, предъявляемым к научным руководителям.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</si>
  <si>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пп.5 п9 главы 2
пп.6 п9 главы 2</t>
  </si>
  <si>
    <t>пп.4 п.3 раздела 6
пп.5 п.3 раздела 6</t>
  </si>
  <si>
    <t>AP23487713</t>
  </si>
  <si>
    <t>1. Несоответствие оформления заявки требованиям конкурсной документации и непредставление требуемых документов
 - в информационной системе заявки в разделе Исследовательская группа присутствует Зарубежные ученые как вакансия(Профессор Refik Samet), согласно требованиям конкурсной документации зарубежный ученый должен соответствовать требованиям, предъявляемым к научным руководителям;
 - оформление Соглашения о вкладе со стороны частного партнера не соответствует пункту 4 раздела 4 и пункту 8, раздела 5 конкурсной документации.
2. Наличие фактов дублирования содержания объекта ГНТЭ с ранее поданными, либо одновременно поданными объектами ГНТЭ (файл приложен)
4. Несоответствие научного руководителя требованиям конкурсной документации
 - отсутствует профиль зарубежного члена исследовательской группы в информационной системе(Профессор Refik Samet); 
 - не соответствие публикаций зарубежного члена исследовательской группы требованиям раздела 3 конкурсной документации(Профессор Refik Samet);
 - согласно конкурсной документации зарубежный ученый должен соответствовать требованиям, предъявляемым к научным руководителям.</t>
  </si>
  <si>
    <t>пп.1 п9 главы 2
пп.3 п9 главы 2
пп.5 п9 главы 2</t>
  </si>
  <si>
    <t>пп.1 п.3 раздела 6
пп.2 п.3 раздела 6
пп.4 п.3 раздела 6</t>
  </si>
  <si>
    <t>AP23487829</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</si>
  <si>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</si>
  <si>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AP23487978</t>
  </si>
  <si>
    <t xml:space="preserve">4. Несоответствие научного руководителя требованиям конкурсной документации
 - публикации научного руководителя, представленные в пояснительной записке заявки и в информационной системе заявки, не соответствуют требованиям раздела 3 конкурсной документации. </t>
  </si>
  <si>
    <t>пп.5 п9 главы 2</t>
  </si>
  <si>
    <t>пп.4 п.3 раздела 6</t>
  </si>
  <si>
    <t>AP23487984</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</si>
  <si>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4. Несоответствие научного руководителя требованиям конкурсной документации
 - публикации научного руководителя, представленные в пояснительной записке заявки и в информационной системе заявки, не соответствуют требованиям раздела 3 конкурсной документации. Журналы International Journal of Electronics and Telecommunications и Journal of Theoretical and Applied Information Technology не соответствуют требованиям согласно конкурсной документации;
 - публикации зарубежного ученого, представленные в пояснительной записке заявки и не соответствуют требованиям раздела 3 пункту 3.4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
 - согласно конкурсной документации зарубежный ученый должен соответствовать требованиям, предъявляемым к научным руководителям.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</si>
  <si>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пп.1 п9 главы 2
пп.5 п9 главы 2
пп.6 п9 главы 2</t>
  </si>
  <si>
    <t>пп.1 п.3 раздела 6
пп.4 п.3 раздела 6
пп.5 п.3 раздела 6</t>
  </si>
  <si>
    <t>AP23488062</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</si>
  <si>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наименования темы проекта в информационной системе с указанной в пояснительной записке (на английском языке);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4. Несоответствие научного руководителя требованиям конкурсной документации
 - в профиле научного руководителя в информационной системе Scopus Author ID со старыми публикациями;
 - публикации научного руководителя, представленные в пояснительной записке заявки и в информационной системе заявки, не соответствуют требованиям раздела 3 конкурсной документации. У журнала "Advances in Systems Science and Applications" процентиль - 28;
 - публикации научного руководителя, представленные в пояснительной записке заявки и в информационной системе заявки, не соответствуют требованиям раздела 3 пункту 3.4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t>
  </si>
  <si>
    <t>пп.1 п9 главы 2
пп.5 п9 главы 2</t>
  </si>
  <si>
    <t>пп.1 п.3 раздела 6
пп.4 п.3 раздела 6</t>
  </si>
  <si>
    <t>AP23488143</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</si>
  <si>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t>
  </si>
  <si>
    <t>AP23488326</t>
  </si>
  <si>
    <t>4. Несоответствие научного руководителя требованиям конкурсной документации
 - публикации зарубежного ученого, представленные в пояснительной записке заявки и не соответствуют требованиям раздела 3 конкурсной документации(Kunicina Nadezda). 
 - публикации зарубежного ученого, представленные в пояснительной записке заявки и не соответствуют требованиям раздела 3 пункту 3.4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
 - согласно конкурсной документации зарубежный ученый должен соответствовать требованиям, предъявляемым к научным руководителям(кроме резиденство).</t>
  </si>
  <si>
    <t>AP23488367</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</si>
  <si>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4. Несоответствие научного руководителя требованиям конкурсной документации
 - публикации научного руководителя не соответствуют требованиям раздела 3 конкурсной документации. В профиле научного руководителя в информационной системе Scopus Author ID со старыми публикациями. Представленные публикаций в информационной системе заявки отсутствуют в профиле Author ID в Scopus научного руководителя;
 - публикации научного руководителя, представленные в пояснительной записке заявки и в информационной системе заявки, не соответствуют требованиям раздела 3 пункту 3.4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t>
  </si>
  <si>
    <t>AP23488403</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</si>
  <si>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несоответствие наименования темы проекта в информационной системе с указанной в пояснительной записке (на английском языке);
  - несоответствие суммы запрашиваемого финансирования в информационной системе с суммой, указанной в пояснительной записке(на английском языке).</t>
  </si>
  <si>
    <t>AP23488465</t>
  </si>
  <si>
    <t>Не вернулся после доработки
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4. Несоответствие научного руководителя требованиям конкурсной документации
 - публикации научного руководителя, представленные в пояснительной записке заявки и в информационной системе заявки, не соответствуют требованиям раздела 3 пункту 3.4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t>
  </si>
  <si>
    <t>AP23488525</t>
  </si>
  <si>
    <t>AP23488552</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</si>
  <si>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наименования темы проекта в информационной системе с указанной в пояснительной записке (на английском языке);
 - несоответствие структуры заявки (на двух языках) согласно Приложению 1 конкурсной документации;
  - несоответствие наименования приоритетного направления науки в информационной системе с указанным направлением в пояснительной записке заявки;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
 - несоответствие вида исследования, указанного в информационной системе с видом исследования в пояснительной записке заявки;
 - в пояснительных записках заявки в разделе 7 отсутствуют таблицы 2-9;
 - в пояснительных записках заявки не корректные нумераций таблиц.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4. Несоответствие научного руководителя требованиям конкурсной документации
 - истек срок действия удостоверения личности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</si>
  <si>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AP23488639</t>
  </si>
  <si>
    <t xml:space="preserve">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
 - несоответствие вида исследования, указанного в информационной системе с видом исследования в пояснительной записке заявки.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t>
  </si>
  <si>
    <t>AP23488737</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</si>
  <si>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структуры заявки (на двух языках) согласно Приложению 1 конкурсной документации;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
  - несоответствие количества и состава членов исследовательской группы в информационной системе с указанными  в пояснительной записке заявки (выявлено после доработки, так как вставили таблицы).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</si>
  <si>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AP23488774</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</si>
  <si>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А также, согласно пункту 1 раздела 5 содержание заявки в формате Word и все данные в прикрепленных файлах должны быть идентичным с содержанием в информационной системе is.ncste.kz;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здравоохранения(на казахском языке).</t>
  </si>
  <si>
    <t>AP23488808</t>
  </si>
  <si>
    <t xml:space="preserve">4. Несоответствие научного руководителя требованиям конкурсной документации
 - публикации зарубежного члена исследовательской группы, представленные в пояснительной записке заявки не соответствуют требованиям раздела 3 пункту и пп. 3.4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
 - согласно конкурсной документации зарубежный ученый должен соответствовать требованиям, предъявляемым к научным руководителям. </t>
  </si>
  <si>
    <t>AP23488898</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</si>
  <si>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сумма запрашиваемого финансирования не соответствует пункту 4 раздела 5 конкурсной документации (Сумма запрашиваемого финансирования, необходимая для реализации проекта, в рамках которого необходимо приобретение научного оборудования стоимостью не менее 30 млн. тенге за единицу). А так же согласно требованиям пункта 4 раздела 5 конкурсной документации необходимо предоставить не менее 3(трех) ценовых предложений;
 - несоответствие количества и состава членов исследовательской группы в информационной системе с указанными  в пояснительной записке заявки(ранее таблицы отсутствовали в заявках). Согласно пункту 1 раздела 5 содержание заявки в формате Word должно быть идентичным с содержанием в информационной системе is.ncste.kz.</t>
  </si>
  <si>
    <t>AP23488928</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</si>
  <si>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наименования темы проекта в информационной системе с указанной в пояснительной записке (на английском языке);
 - несоответствие количества и состава членов исследовательской группы в информационной системе с указанными  в пояснительной записке заявки (на всех языках).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2. Наличие фактов дублирования содержания объекта ГНТЭ с ранее поданными, либо одновременно поданными объектами ГНТЭ (файл приложен)
4. Несоответствие научного руководителя требованиям конкурсной документации
 - публикации зарубежного ученого, представленные в пояснительной записке заявки, не соответствуют требованиям раздела 3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не учитываются;
 - не соответствие публикаций зарубежного члена исследовательской группы требованиям раздела 3 конкурсной документации;
 - согласно конкурсной документации зарубежный ученый должен соответствовать требованиям, предъявляемым к научным руководителям.</t>
  </si>
  <si>
    <t>AP23489036</t>
  </si>
  <si>
    <t>1. Несоответствие оформления заявки требованиям конкурсной документации и непредставление требуемых документов
 - несоответствие количества и состава членов исследовательской группы в информационной системе с указанными  в пояснительной записке заявки (на всех языках).
4. Несоответствие научного руководителя требованиям конкурсной документации
  - в информационной системе заявки не заполнено поле Список публикаций научного руководителя за последние 5 лет (с указанием квартилей для журналов из базы Web of Science и процентилей по CiteScore для журналов из базы Scopus, количества цитирований в этих базах с учетом и без учета самоцитирований; отдельно отмечаются публикации в качестве автора для корреспонденции или первого автора);
 - публикации научного руководителя не соответствуют требованиям раздела 3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не учитываются;
 - публикации научного руководителя не соответствуют требованиям раздела 3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</si>
  <si>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AP23489251</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</si>
  <si>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записке(на английском языке).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t>
  </si>
  <si>
    <t>AP23489386</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</si>
  <si>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область исследования(Классификатор научных направлений), указанная в пояснительной записке заявки, не соответствует области исследования в информационной системе;
 - в пояснительных записках заявки не указаны суммы по годам ( на двух языках).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 несоответствие структуры заявки (на двух языках) согласно Приложению 1 конкурсной документации(согласно Приложению 1 конкурсной документации). В пояснительных записках заявки отсутствуют разделы.
4. Несоответствие научного руководителя требованиям конкурсной документации
 - публикации научного руководителя не соответствуют требованиям раздела 3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не учитываются;
 - публикации научного руководителя не соответствуют требованиям раздела 3 конкурсной документации. Журнал: Journal of Theoretical and Applied Information Technology не соответствует требованиям раздела 3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</si>
  <si>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AP23489406</t>
  </si>
  <si>
    <t>AP23489547</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</si>
  <si>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</si>
  <si>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AP23489556</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</si>
  <si>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наименования темы проекта в информационной системе с указанной в пояснительной записке (на английском языке).</t>
  </si>
  <si>
    <t>AP23489566</t>
  </si>
  <si>
    <t xml:space="preserve">4. Несоответствие научного руководителя требованиям конкурсной документации
 - публикации научного руководителя не соответствуют требованиям раздела 3 конкурсной документации. </t>
  </si>
  <si>
    <t>AP23489637</t>
  </si>
  <si>
    <t>Не вернулся после доработки
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суммы запрашиваемого финансирования в информационной системе с суммой, указанной в пояснительной записке(на всех языках);
 - несоответствие количества и состава членов исследовательской группы в информационной системе с указанными  в пояснительной записке заявки (на всех языках).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соответствует с указанными кодами в профиле научного руководителя;
 - публикации научного руководителя не соответствуют требованиям раздела 3 конкурсной документации. Журнал: Journal of Advanced Research in Law and Economics - охват прекращен, в связи с этой причиной данный журнал не соответствует требованиям раздела 3 конкурсной документации;
 - публикации научного руководителя не соответствуют требованиям раздела 3 конкурсной документации. По требованиям согласно конкурсной документации засчитываются только публикации, индексированные (присутствующие) в этих базах и имеющие тип Article (Статья), Review (Обзор), Early Access (Ранний доступ) или Article in Press (Статья в печати). Квартиль журнала в базе Web of Science и процентиль по CiteScore в базе Scopus учитывается за год публикации либо последний на момент подачи заявки.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не учитываются;
 - в профиле зарубежного ученого отсутствует документ, подтверждающий наличие ученой степени доктора философии (PhD), или доктора по профилю, или ученую степень (доктор/кандидат наук)( Джолмуратова Севара Бахытовна);
 - не соответствие публикаций зарубежного члена исследовательской группы требованиям раздела 3 конкурсной документации;
 - в профиле зарубежного ученого в информационной системе отсутствуют идентификаторы Scopus Author ID, Researcher ID, ORCID;
 - согласно конкурсной документации зарубежный ученый должен соответствовать требованиям, предъявляемым к научным руководителям.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 медицины и здравоохранения.</t>
  </si>
  <si>
    <t>AP23489701</t>
  </si>
  <si>
    <t>2. Наличие фактов дублирования содержания объекта ГНТЭ с ранее поданными, либо одновременно поданными объектами ГНТЭ (файл приложен).</t>
  </si>
  <si>
    <t>пп.3 п9 главы 2</t>
  </si>
  <si>
    <t>пп.2 п.3 раздела 6</t>
  </si>
  <si>
    <t>AP23489725</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</si>
  <si>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t>
  </si>
  <si>
    <t>AP23489886</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</si>
  <si>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В пояснительной записке заявки в таблице 9 - План внесения вклада партнером, дата внесения не соответствует с датой внесения(таблица 9) с автоматизированной информационной системы; 
 - несоответствие суммы запрашиваемого финансирования в информационной системе с суммой, указанной в пояснительной записке(на всех языках);
 - несоответствие количества и состава членов исследовательской группы в информационной системе с указанными  в пояснительной записке заявки (на всех языках).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t>
  </si>
  <si>
    <t>AP23489002</t>
  </si>
  <si>
    <t>1. Несоответствие оформления заявки требованиям конкурсной документации и непредставление требуемых документов:
- отсутствует соглашение о вкладе со стороны частного партнера (Предоставлено гарантийное письмо, отсутствует печать со стороны организации Заявителя); 
- в пояснительной записке заявки на трех языках некорректно указана дата начала реализации проекта.</t>
  </si>
  <si>
    <t xml:space="preserve">пп.1 п.9 Главы 2	</t>
  </si>
  <si>
    <t xml:space="preserve">пп.1 п.3 раздела 6
</t>
  </si>
  <si>
    <t>AP23489014</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</si>
  <si>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разработок (TRL) на этапе подачи заявки и завершения проекта
</t>
  </si>
  <si>
    <t>AP23489018</t>
  </si>
  <si>
    <t xml:space="preserve">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конкурсной документации, предъявляемым к фундаментальным и прикладным наукам в области социальных наук </t>
  </si>
  <si>
    <t xml:space="preserve">пп.6 п.9 главы 2	</t>
  </si>
  <si>
    <t>AP23489046</t>
  </si>
  <si>
    <t xml:space="preserve">AP23489056	</t>
  </si>
  <si>
    <t>AP23489078</t>
  </si>
  <si>
    <t>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конкурсной документации, предъявляемым к прикладным исследованиям в области медицины и здравоохранения</t>
  </si>
  <si>
    <t>AP23489114</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</si>
  <si>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трех языках запрашиваемая сумма грантового финансирования на весь срок реализации неидентична с АИС, суммы по годам  - не указаны
</t>
  </si>
  <si>
    <t>AP23489132</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</si>
  <si>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конкурсной документации (указанная тема заявки неидентична с АИС, не указано название конкурса, печати сторон - черно-белые, сумма вклада не распределена пропорционально по годам)
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куонкурсной документации, предъявляемым к прикладным исследованиям в области медицины и здравоохранения</t>
  </si>
  <si>
    <t xml:space="preserve">пп.1 п.9 Главы 2	
пп.6 п.9 главы 2	</t>
  </si>
  <si>
    <t xml:space="preserve">пп.1 п.3 раздела 6
пп.5 п.3 раздела 6
</t>
  </si>
  <si>
    <t>AP23489135</t>
  </si>
  <si>
    <t>AP23489163</t>
  </si>
  <si>
    <t>AP23489237</t>
  </si>
  <si>
    <t xml:space="preserve">1. Несоответствие оформления заявки требованиям конкурсной документации и непредставление требуемых документов:
- некорректно отражен уровень технологической готовности разработок (TRL) на этапе подачи заявки и завершения проекта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 Председателя Комитета науки МНВО РК от 18 июля 2023 года №112-нж))
5. Несоответствие ожидаемых результатов требованиям раздела 7 настоящей конкурсной документации: 
Ожидаемые результаты в части научных публикаций не соответствуют требованиям конкурсной документации, предъявляемым к прикладным исследованиям в области медицины и здравоохранения
</t>
  </si>
  <si>
    <t>AP23489253</t>
  </si>
  <si>
    <t xml:space="preserve">4. Несоответствие научного руководителя требованиям конкурсной документации. 
- недостаточное количество научных публикаций, соответствующих требованиям конкурсной документации (соответствует только 1 статья, опубликованная в "Radiation and Environmental Biophysics").
</t>
  </si>
  <si>
    <t>AP23489312</t>
  </si>
  <si>
    <t>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предъявляемым к прикладным и фундаментальным исследованиям в области социальных наук</t>
  </si>
  <si>
    <t>AP23489314</t>
  </si>
  <si>
    <t>AP23489382</t>
  </si>
  <si>
    <t>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необходимая для реализации проекта 2025 год превышает 43 млн. тенге (43014351 тг)</t>
  </si>
  <si>
    <t xml:space="preserve">пп.1 п.3 раздела 6
п.4 раздела 5
</t>
  </si>
  <si>
    <t>AP23489407</t>
  </si>
  <si>
    <t>1. Несоответствие оформления заявки требованиям конкурсной документации и непредставление требуемых документов:
Сумма запрашиваемого финансирования, необходимая для реализации проекта 2025 год превышает 43 млн. тенге (43854108 тг)</t>
  </si>
  <si>
    <t>AP23489408</t>
  </si>
  <si>
    <t>1. Несоответствие оформления заявки требованиям конкурсной документации и непредставление требуемых документов:
Сумма запрашиваемого финансирования, необходимая для реализации проекта 2025 год превышает 43 млн. тенге (43569162,59 тг)</t>
  </si>
  <si>
    <t>AP23489526</t>
  </si>
  <si>
    <t xml:space="preserve">1. Несоответствие оформления заявки требованиям конкурсной документации и непредставление требуемых документов:
  - Информация в соглашении о вкладе со стороны частного партнера неидентична с указанной информацией в АИС (имя частного партнера (в АИС - Товарищество с ограниченной ответственностью «CHANNEL TELECOM», в соглашении и в табл 9 в заявке формата word - ИП «Atys Paq»), сумма вклада (в АИС - 1000000, в соглашении и в табл 9 в заявке формата word - 900000 ) и дата внесения (в АИС - 2025, в соглашении и в табл 9 в заявке формата word - 2024,2025,2026) </t>
  </si>
  <si>
    <t>AP23489579</t>
  </si>
  <si>
    <t xml:space="preserve">4. Несоответствие научного руководителя требованиям конкурсной документации: 
 - недостаточное кол-во публикаций, соответствующих требованиям конкурсной документации (Open Access Macedonian Journal of Medical Sciences - охват прекращен, включен в список «Discontinued Sources from Scopus»)
</t>
  </si>
  <si>
    <t>AP23489611</t>
  </si>
  <si>
    <t>1. Несоответствие оформления заявки требованиям конкурсной документации и непредставление требуемых документов:
- некорректно отражен уровень технологической готовности разработок (TRL) - необходимо указать количественно на этапе подачи и завершения проекта
4. Несоответствие научного руководителя требованиям конкурсной документации: 
- несоответствие зарубежного члена исследовательской группы: не предоставлен документ, подтверждающий наличие ученой степени зарубежного члена исследовательской группы</t>
  </si>
  <si>
    <t>пп.1 п.9 Главы 2	
пп.5 п.9 главы 2</t>
  </si>
  <si>
    <t>AP23489623</t>
  </si>
  <si>
    <t>AP23489629</t>
  </si>
  <si>
    <t>4. Несоответствие научного руководителя требованиям конкурсной документации: 
- недостаточное количество публикаций, соответствующих требованиям  конкурсной документации (("Ecotoxicology and Environmental Safety" - охват прекращен, включен в список «Discontinued Sources from Scopus»), ссылки, приведенные на статьи, опубликованные в изданиях, рекомендованных КОКНВО (кроме "Доклады НАН РК") являются некорректными, в связи с чем проверка данных публикаций не представляется возможным)</t>
  </si>
  <si>
    <t>AP23489642</t>
  </si>
  <si>
    <t xml:space="preserve">1. Несоответствие оформления заявки требованиям конкурсной документации и непредставление требуемых документов:
- не предоставлено соглашение о вкладе со стороны частного партнера 
</t>
  </si>
  <si>
    <t>AP23489646</t>
  </si>
  <si>
    <t xml:space="preserve">1. Несоответствие оформления заявки требованиям конкурсной документации и непредставление требуемых документов:
- наименование темы пректа в пояснительной записке  заявки на двух языках неидентично с АИС
- не отражен уровень технологической готовности разработок (TRL) на этапе подачи заявки и завершения проекта
</t>
  </si>
  <si>
    <t>AP23489711</t>
  </si>
  <si>
    <t>1. Несоответствие оформления заявки требованиям конкурсной документации и непредставление требуемых документов:
- содержание представленной пояснительной записки в формате Word является неидентичным с содержанием в автоматизированной информационной системе АИС (в заявке формата word на двух языках отсутствует раздел "Аннотация", в пояснительной записке заявки на двух языках не приведена общая запрашиваемая сумма финансирования); 
- некорректно отражен уровень технологической готовности разработок (TRL) - не указан уровень TRL на этапе завершения проекта7</t>
  </si>
  <si>
    <t>AP23489734</t>
  </si>
  <si>
    <t>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разработок (TRL) на этапе подачи заявки и завершения проекта</t>
  </si>
  <si>
    <t>AP23489769</t>
  </si>
  <si>
    <t>1. Несоответствие оформления заявки требованиям конкурсной документации и непредставление требуемых документов:
- в пояснительной записке заявки на двух языках общая сумма запрашиваемого финансирования общая и по годам неидентична с АИС.
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конкурсной документации, предъявляемым к фундаментальным исследованиям в области естественных наук.</t>
  </si>
  <si>
    <t>AP23489775</t>
  </si>
  <si>
    <t xml:space="preserve">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конкурсной документации (неправильно указана организация-заявителя, отсутствует подпись и печать стороны Заявителя, сумма не распределена пропорционально по годам);
- в пояснительной записке заявки на двух языках некорректно указано наименование специализированного научного направления; 
- не отражен уровень технологической готовности разработок (TRL) на этапе подачи заявки и завершения проекта7
4. Несоответствие научного руководителя требованиям конкурсной документации: 
- недостаточное кол-во публикаций, соответствующих требованиям конкурсной документации (соответствует только статья в ''Genes", не приведены ссылки статей, опубликованных в изданиях КОКНВО)
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конкурсной документации, предъявляемым к прикладным исследованиям в области медицины и здравоохранения.
</t>
  </si>
  <si>
    <t xml:space="preserve">пп.1 п.9 Главы 2	
пп.5 п.9 главы 2	
пп.6 п.9 главы 2	</t>
  </si>
  <si>
    <t xml:space="preserve">пп.1 п.3 раздела 6
пп.4 п.3 раздела 6
пп.5 п.3 раздела 6
</t>
  </si>
  <si>
    <t>AP23489779</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</si>
  <si>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конкурсной документации (Сторону-1 представляет научный руководитель подаваемой заявки, который не является руководителем организации-Заявителя)</t>
  </si>
  <si>
    <t>AP23489803</t>
  </si>
  <si>
    <t>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предъявляемым к прикладным исследованиям в области медицины и здравоохранения</t>
  </si>
  <si>
    <t>AP23489831</t>
  </si>
  <si>
    <t>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некорректно указан вид исследования, не указаны суммы по годам.
4. Несоответствие научного руководителя требованиям конкурсной документации: 
- Несоответствие зарубежного члена исследовательской группы: недостаточное кол-во публикаций, соответствующих требованиям пп 3.1 раздела 3 конкурсной документации (соответствует только 1 статья, опубликованная в "Surgical Oncology").</t>
  </si>
  <si>
    <t>AP23489840</t>
  </si>
  <si>
    <t>4. Несоответствие научного руководителя требованиям конкурсной документации: 
недостаточное количество публикаций, соответствующих требованиям конкурсной документации ("Open Access Maced. J. Med. Sci" - охват прекращен, включен в список «Discontinued Sources from Scopus») - также данную статью не удалось найти статью в Author ID в Scopus автора и в целом на сайте Scopus</t>
  </si>
  <si>
    <t>AP23489932</t>
  </si>
  <si>
    <t>4. Несоответствие научного руководителя требованиям конкурсной документации: 
- Несоответствие зарубежного члена исследовательской группы: отсутствие публикаций, соответствующих требованиям конкурсной документации (все публикации, указанные в Author ID в Scopus автора не соответствуют требованиям конкурсной документации)</t>
  </si>
  <si>
    <t>AP23489935</t>
  </si>
  <si>
    <t>1. Несоответствие оформления заявки требованиям конкурсной документации и непредставление требуемых документов:
Сумма запрашиваемого финансирования, необходимая для реализации проекта 2025 год превышает 43 млн. тенге (43598953 тг)</t>
  </si>
  <si>
    <t>AP23489950</t>
  </si>
  <si>
    <t xml:space="preserve">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конкурсной документации (нет печати стороны Заявителя, в тексте документа не указана сумма вклада, отсутствует название конкурса, по которому подается заявка);
 - не отражен уровень технологической готовности разработок (TRL) на этапе подачи заявки и завершения проекта.
4. Несоответствие научного руководителя требованиям конкурсной документации: 
недостаточное кол-во публикаций, соответствующих требования конкурсной документации (соответствует только 1 статья в "International Journal of Environmental Research and Public Health", журнал "Наука и здравоохранение", не входит в действующий перечень рекомендованных журналов КОКНВО).
</t>
  </si>
  <si>
    <t>AP23489959</t>
  </si>
  <si>
    <t>AP23489961</t>
  </si>
  <si>
    <t xml:space="preserve">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конкурсной документации (тема заявки неидентична с АИС и с заявкой в формате word, в тексте документа некорректно указана  сторона-Заявитель, отсутствуют подпись и печать стороны Заявителя);
- в пояснительной записке заявки на трех языках некорректно указано специализированное научное направление проекта;
 - запрашиваемые суммы по годам неидентичны с АИС;
 - не отражен уровень технологической готовности разработок (TRL).
</t>
  </si>
  <si>
    <t>AP23490013</t>
  </si>
  <si>
    <t>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необходимая для реализации проекта 2024 год превышает 34 млн. тенге (41043389,8 тг)
- сумма запрашиваемого финансирования, необходимая для реализации проекта 2026 год превышает 43 млн. тенге (51325788,8 тг)</t>
  </si>
  <si>
    <t>AP23490037</t>
  </si>
  <si>
    <t>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конкурсной документации, предъявляемым к прикладным исследованиям в области сельскохозяйственных и ветеринарных наук</t>
  </si>
  <si>
    <t>AP23490216</t>
  </si>
  <si>
    <t>1. Несоответствие оформления заявки требованиям конкурсной документации и непредставление требуемых документов. 
 - в пояснительной записке заявки на двух языках наименование темы заявки недентично с АИС, общая запрашиваемая сумма неидентична с АИС, не приведены суммы запрашиваемого финансирования по годам;
 - данные таблиц в разделе  "Расчет запрашиваемого финансирования" неидентичны с АИС
4. Несоответствие научного руководителя требованиям конкурсной документации. 
- недостаточное количество публикаций, соответствующих требованиям КД (статью, указанную в профиле заявки не удалось найти в Author ID в Scopus научного руководителя, также на сайте Scopus)</t>
  </si>
  <si>
    <t xml:space="preserve">пп.1 п.9 главы 2
пп.5 п.9 главы 2
	</t>
  </si>
  <si>
    <t xml:space="preserve">пп.1 п.3 раздела 6
пп.4 п.3 раздела 6
</t>
  </si>
  <si>
    <t>AP23490297</t>
  </si>
  <si>
    <t>1. Несоответствие оформления заявки требованиям конкурсной документации и непредставление требуемых документов. 
- наименование темы заявки в пояснительной записке заявки на двух языках неидентично с АИС, область исследований указана некорректно, вид исследований- не указан.
4. Несоответствие научного руководителя требованиям конкурсной документации. 
- статьи научного руководителя, приведенные в профиле заявки, указанные как опубликованные в издании, входящем в базу Scopus ("HemaSphere") не найдены на сайте www.scopus.com, а так же не указаны в Author ID в Scopus научного руководителя</t>
  </si>
  <si>
    <t>AP23490337</t>
  </si>
  <si>
    <t xml:space="preserve">пп.1 п.9 главы 2
пп.6 п.9 главы 2	
	</t>
  </si>
  <si>
    <t xml:space="preserve">пп.1 п.3 раздела 6
пп.5 п.3 раздела 6
</t>
  </si>
  <si>
    <t>AP23490354</t>
  </si>
  <si>
    <t xml:space="preserve">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КД, предъявляемым к прикладным исследованиям в области медицины и здравоохранения
</t>
  </si>
  <si>
    <t>AP23490383</t>
  </si>
  <si>
    <t>1. Несоответствие оформления заявки требованиям конкурсной документации и непредставление требуемых документов. 
 - дата начала и период реализации проекта в пояснительной записке заявки на двух языках и в календарном плане указано некорректно (с 01.07.2024 - 30 мес.), тогда как в таблице 3 "Оплата труда" указано количество месяцев работы - 36.</t>
  </si>
  <si>
    <t>AP23490392</t>
  </si>
  <si>
    <t>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разработок (TRL)</t>
  </si>
  <si>
    <t>AP23490394</t>
  </si>
  <si>
    <t>1. Несоответствие оформления заявки требованиям конкурсной документации и непредставление требуемых документов. 
 - отсутствует Соглашение о вкладе со стороны частного партнера - Соглашение о вкладе со стороны частного партнера по прикладным исследованиям обязательно, не менее 1% от общей суммы заявки на весь период реализации проекта;
 - в пояснительной записке заявки на трех языках некорректно указана область исследований (в виде цифровых кодов, которые не соответстуют Классификатору научных направлений, указанных в АИС).</t>
  </si>
  <si>
    <t>AP23490873</t>
  </si>
  <si>
    <t>4. Несоответствие научного руководителя требованиям конкурсной документации.
 - недостаточное количество публикаций, соответствующих требованиям КД (в профиле заявки в АИС и в заявке формата word отсутствуют URL/DOI статей в изданиях рекомендованных КОКНВО)</t>
  </si>
  <si>
    <t>AP23488185</t>
  </si>
  <si>
    <t xml:space="preserve">1) не соответствует наличие публикаций  научного руководителя согласно пункту 3 Конкурсной документации ЗА 2018-2023 - одна публикация % 40, вторая 15%
2) вид исследования указан не верно - фундаментальные и прикладные </t>
  </si>
  <si>
    <t>9.1, 9.5</t>
  </si>
  <si>
    <t>3.1, 3.4</t>
  </si>
  <si>
    <t>AP23488380</t>
  </si>
  <si>
    <t>AP23488410</t>
  </si>
  <si>
    <t>1) Уровень технологической готовности не указали по шкале цифрами! 
2) ожидаемые результаты не соответствуют КД -</t>
  </si>
  <si>
    <t>9.1, 9.6</t>
  </si>
  <si>
    <t>3.1, 3.5</t>
  </si>
  <si>
    <t>AP23489405</t>
  </si>
  <si>
    <t>1) не указан Уровень Технологической готовности разработок на этапе подачи заявки и завершения проекта, согласно КД (Методика оценки на сайте МН) - Уровент не прописан цирами по шкале 
2) ожидаемые результаты не соответствуют КД -</t>
  </si>
  <si>
    <t>AP23489550</t>
  </si>
  <si>
    <t xml:space="preserve">1) в заявке на англ яз общая сумма финансирования не соответствует системе
2) в заявке на русском языке суммы округлены 
</t>
  </si>
  <si>
    <t>9.1</t>
  </si>
  <si>
    <t>3.1</t>
  </si>
  <si>
    <t>AP23489591</t>
  </si>
  <si>
    <t>AP23489686</t>
  </si>
  <si>
    <t xml:space="preserve">1) нет документа подтверждающего резидентство НР - предоставили св-во налогоплательщика, миграционную карточку, временную рег-цию 
Не соответствие Заявки на участие в конкурсе согласно приложению:
1) нет заявки на русском языке - 
2) в заявке на англ яз наименование не соответствует системе-
3)  Специализированное направление не соответствует системе -
4) Классификатор научных направлений не соответствует - 
5) вид исследования не указан -
6) Предполагаемая дата начала и завершения проекта, его продолжительность в месяцах не соответствуют КД - 
7) не указаны суммы по годам не указаны -
8) п. 2.2.3 указать Уровень Технологической готовности разработок на этапе подачи заявки и завершения проекта, согласно КД (Методика оценки на сайте МН) - 
9) ожидаемые результаты не соответствуют КД - 
10) Соглашение о вкладе со стороны частного партнера не соответствует КД Р.5 п.8 (частичное финансирование должно зачисляться пропорционально не позднее 3 мес) -
</t>
  </si>
  <si>
    <t>9.1, 9.5, 9.6</t>
  </si>
  <si>
    <t>3.1, 3.4, 3.5</t>
  </si>
  <si>
    <t>AP23489688</t>
  </si>
  <si>
    <t>AP23489705</t>
  </si>
  <si>
    <t xml:space="preserve">1) специализированное направление не соответствует -
2) Область исследования в соответствии с Классификатором научных направлений не соответствует -
3)теперь в системе фундаментальные, в заявке прикладные вид исследования 
4) п. 2.2.3 указать Уровень Технологической готовности разработок на этапе подачи заявки и завершения проекта, согласно КД (Методика оценки на сайте МН) - не указали так как поменяли классификатор с естественных на социальные 
6) в заявке на русском нет таблиц - не добавили таблицу 3, 7( нет расходов на аренду); в заявке на англ  нет таблиц -3,6,7
1) наименование проекта в Соглашении о вкладе со стороны частного партнера указано не верно - 
4) сроки софинансирования не соответствуют КД - 
</t>
  </si>
  <si>
    <t>AP23489857</t>
  </si>
  <si>
    <t xml:space="preserve">1) ожидаемые результаты не соответствуют КД -
2) наименование в заявке на англ з яз не соответствует системе -
</t>
  </si>
  <si>
    <t>AP23490558</t>
  </si>
  <si>
    <t xml:space="preserve">1) не соответствует, ссылки на Researcher ID Web of Science нет, в Author ID в Scopus - 2 статьи за 2017год, не указаны DOI - 
2) Область исследования в соответствии с Классификатором научных направлений не указано -
3) ожидаемые результаты не соответсвуют КД -
4) наименование в заявке на англ яз не соответствует -
</t>
  </si>
  <si>
    <t>AP23490570</t>
  </si>
  <si>
    <t>1) суммы финансирования  указаны не верно -
2) наименование на анг яз не соотвествует системе - 
3) ожидаемые результаты не соответствуют КД -</t>
  </si>
  <si>
    <t>AP23490589</t>
  </si>
  <si>
    <t>1) не указана Область исследования в соответствии с Классификатором научных направлений -
2) вид исследования указан не верно -
3) не указаны суммы финансирования по годам- общая сумма указана не верно, по годам не указана
4) наименование в заявке на англ яз не соответствует системе -</t>
  </si>
  <si>
    <t>AP23490676</t>
  </si>
  <si>
    <t>AP23490685</t>
  </si>
  <si>
    <t>AP23490686</t>
  </si>
  <si>
    <t xml:space="preserve">1) не соответствует Область исследования в соответствии с Классификатором научных направлений - вместо классификатора указали предметное напрвление
2) суммы финансирования не соответствуют системе - не исправили 
3) ожидаемые результаты не соответствуют КД - 
5) заявка на англ яз не соотсетствует Приложению 1 КД
-наименование в заявке на англ яз не соответствует системе
-суммы не соответствуют
-разделы не по порядку
</t>
  </si>
  <si>
    <t>AP23488463</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</si>
  <si>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каз и англ)</t>
  </si>
  <si>
    <t>пп. 6 п. 9 Главы 2</t>
  </si>
  <si>
    <t>пп. 5 п. 3 Раздела 6</t>
  </si>
  <si>
    <t>AP23488469</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</si>
  <si>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</si>
  <si>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AP23488475</t>
  </si>
  <si>
    <t xml:space="preserve">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соответствует требованиям п. 4 р. 5 настоящей конкурсной документации.  </t>
  </si>
  <si>
    <t>пп. 1 п. 9 Главы 2</t>
  </si>
  <si>
    <t>пп. 1 п. 3 Раздела 6</t>
  </si>
  <si>
    <t>AP23488482</t>
  </si>
  <si>
    <t>AP23488486</t>
  </si>
  <si>
    <t>AP23488509</t>
  </si>
  <si>
    <t>4. Несоответствие научного руководителя требованиям конкурсной документации:
 - публикации научного руководителя, представленные в профиле заявки, не соответствуют требованиям конкурсной документации. Нет doi и url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</si>
  <si>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пп. 5 п. 9 Главы 2
пп. 6 п. 9 Главы 2</t>
  </si>
  <si>
    <t>пп. 4 п. 3 Раздела 6
пп. 5 п. 3 Раздела 6</t>
  </si>
  <si>
    <t>AP23488526</t>
  </si>
  <si>
    <t>AP23488527</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</si>
  <si>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 (Соглашение должно называться "Соглашение о вкладе со стороны частного партнера "; Приложение 1 должно иметь подписи и печати Сторон Соглашения; Сумма вклада не соответствует процентному соотношению, указанного в Соглашении, согласно Сумме запрашиваемого финансирования, указанной в информационной системе); план внесения неидентичен таблице 9</t>
  </si>
  <si>
    <t>AP23488550</t>
  </si>
  <si>
    <t>1. Несоответствие оформления заявки требованиям конкурсной документации и непредставление требуемых документов:
  - не указан вид исследования, указанного в информационной системе с видом исследования в пояснительной записке заявки  в формате Word.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но не одобренными для финансирования заявками  (смотрите отчет в приложении).</t>
  </si>
  <si>
    <t>пп. 1 п. 9 Главы 2
пп. 3 п. 9 Главы 2</t>
  </si>
  <si>
    <t>пп. 1 п. 3 Раздела 6
пп. 2 п. 3 Раздела 6</t>
  </si>
  <si>
    <t>AP23488555</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</si>
  <si>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</si>
  <si>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AP23488561</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</si>
  <si>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
 - Сумма запрашиваемого финансирования не соответствует требованиям п. 4 раздела 5 Конкурсной документации (для запрашиваемого объема финансирования стоимость приобретаемого оборудования должа быть не менее 25 млн. тенге за единицу);
 - Не указан уровень технологической готовности разработок на этапе подачи заявки.</t>
  </si>
  <si>
    <t>AP23488566</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</si>
  <si>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казахском и английском языках);
- несоответствие суммы запрашиваемого финансирования в информационной системе с суммой, указанной в пояснительной записке  в формате Word;
 - данные, заполненные в таблицах раздела Расчет запрашиваемого финансирования в информационной системе, отличаются от данных в таблицах в пояснительной записке в формате Word;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</si>
  <si>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пп. 1 п. 9 Главы 2
пп. 6 п. 9 Главы 2</t>
  </si>
  <si>
    <t>пп. 1 п. 3 Раздела 6
пп. 5 п. 3 Раздела 6</t>
  </si>
  <si>
    <t>AP23488576</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</si>
  <si>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 указана область исследования в соответствии с Классификатором научных направлений;
 - данные, заполненные в таблицах раздела Расчет запрашиваемого финансирования в информационной системе, отличаются от данных в таблицах в пояснительной записке в формате Word;
 - содержимое заявки в информационной системе не идентично содержимому заявки в формате Word.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но не одобренными для финансирования заявками  (смотрите отчет в приложении).
4. Несоответствие научного руководителя требованиям конкурсной документации:
 - истек срок действия удостоверения личности научного руководителя;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 публикации научного руководителя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</si>
  <si>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AP23488654</t>
  </si>
  <si>
    <t>AP23488661</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</si>
  <si>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 несоответствие суммы запрашиваемого финансирования в информационной системе с суммой, указанной в пояснительной записке  в формате Word;
</t>
  </si>
  <si>
    <t>AP23488742</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</si>
  <si>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(Science Citation Index Expanded) </t>
  </si>
  <si>
    <t>AP23488771</t>
  </si>
  <si>
    <t>Не вернулся после доработки
1. Несоответствие оформления заявки требованиям конкурсной документации и непредставление требуемых документов:
 - не указана область исследования в соответствии с Классификатором научных направлений;
 - не указан вид исследования в пояснительной записке заявки  в формате Word;
 - содержимое заявки в информационной системе не идентично содержимому заявки в формате Word.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заявками  (смотрите отчет в приложении).</t>
  </si>
  <si>
    <t>AP23488796</t>
  </si>
  <si>
    <t>4. Несоответствие научного руководителя требованиям конкурсной документации:
- Несоответствие публикаций зарубежного ученого согласно требованиям пп. 3.2 раздела 3 Конкурсной документации.</t>
  </si>
  <si>
    <t>пп. 5 п. 9 Главы 2</t>
  </si>
  <si>
    <t>пп. 4 п. 3 Раздела 6</t>
  </si>
  <si>
    <t>AP23488844</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</si>
  <si>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 несоответствие наименования приоритетного направления науки в информационной системе с указанным направлением в пояснительной записке заявки  в формате Word;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 указана область исследования в соответствии с Классификатором научных направлений;
 - предполагаемые даты начала и завершения проекта указаны неверно;
- несоответствие суммы запрашиваемого финансирования в информационной системе с суммой, указанной в пояснительной записке  в формате Word;
 - данные, заполненные в таблицах раздела Расчет запрашиваемого финансирования в информационной системе, отличаются от данных в таблицах в пояснительной записке в формате Word.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но не одобренными для финансирования заявками  (смотрите отчет в приложении).
4. Несоответствие научного руководителя требованиям конкурсной документации:
 - отсутствует идентичность между информацией, приведенной в пояснительной записке и в информационной системе: публикации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</si>
  <si>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пп. 1 п. 9 Главы 2
пп. 3 п. 9 Главы 2
пп. 5 п. 9 Главы 2
пп. 6 п. 9 Главы 2</t>
  </si>
  <si>
    <t>пп. 1 п. 3 Раздела 6
пп. 2 п. 3 Раздела 6
пп. 4 п. 3 Раздела 6
пп. 5 п. 3 Раздела 6</t>
  </si>
  <si>
    <t>AP23488846</t>
  </si>
  <si>
    <t>Не вернулся после доработки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но не одобренными для финансирования заявками  (смотрите отчет в приложении).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и "Классификатор научных исследований" не соответствуют с указанными кодами в профиле зарубежного ученого.</t>
  </si>
  <si>
    <t>AP23488855</t>
  </si>
  <si>
    <t>AP23488863</t>
  </si>
  <si>
    <t>Не вернулся после доработки
1. Несоответствие оформления заявки требованиям конкурсной документации и непредставление требуемых документов
 - Нет возможности проверить, так как заявки формата Word на двух языках полностью не соответствуют текущему Конкурсу.
4. Несоответствие научного руководителя требованиям конкурсной документации:
 - в профиле научного руководителя прикреплена копия удостоверения личности только с одной стороны;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научного руководителя;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зарубежного ученого</t>
  </si>
  <si>
    <t>AP23488871</t>
  </si>
  <si>
    <t xml:space="preserve">4. Несоответствие научного руководителя требованиям конкурсной документации:
 - в профиле зарубежных ученых отсутствует документ, подтверждающий наличие степени/ученой степени.
</t>
  </si>
  <si>
    <t>AP23488922</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</si>
  <si>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(Russian Science Citation Index). </t>
  </si>
  <si>
    <t>AP23488923</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</si>
  <si>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 указана область исследования в соответствии с Классификатором научных направлений;
 - несоответствие количества и состава членов исследовательской группы в информационной системе с указанными  в пояснительной записке;
 - данные, заполненные в Таблице 5 раздела Расчет запрашиваемого финансирования в информационной системе, отличаются от данных в Таблице 5 в пояснительной записке в формате Word;
 - разделы "Ожидаемые результаты" в заявках формата Word на двух языках неидентичны друг другу.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научного руководителя.</t>
  </si>
  <si>
    <t>AP23488933</t>
  </si>
  <si>
    <t>AP23488952</t>
  </si>
  <si>
    <t>Не вернулся после доработки
1. Несоответствие оформления заявки требованиям конкурсной документации и непредставление требуемых документов:
 - не предоставлено Свидетельство об аккредитации субъекта научной и/или научно-технической деятельности заявителя;
 - отсутствует раздел Аннотация в заявке на английском языке;
    - несоответствие наименования темы проекта в информационной системе с указанной в пояснительной записке (на английском языке);
 - несоответствие наименования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 указана область исследования в соответствии с Классификатором научных направлений;
 - несоответствие суммы запрашиваемого финансирования согласно Конкурсной документации (на каждый год не более 30 млн. тенге);
- несоответствие суммы запрашиваемого финансирования в информационной системе с суммой, указанной в пояснительной записке  в формате Word (в заявке на английском языке);
 - отсутствует раздел Расчет запрашиваемого финансирования в заявках на двух языках.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 Несоответствие публикаций зарубежных ученых согласно требованиям пп. 3.2 раздела 3 Конкурсной документации (Капустина)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зарубежных ученых.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</si>
  <si>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AP23489021</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</si>
  <si>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несоответствие суммы запрашиваемого финансирования в информационной системе с суммой, указанной в пояснительной записке  в формате Word;
 - несоответствие суммы запрашиваемого финансирования согласно Конкурсной документации (на каждый год не более 30 млн. тенге);
 - данные, заполненные в таблицах раздела Расчет запрашиваемого финансирования в информационной системе, отличаются от данных в таблицах в пояснительной записке в формате Word (Таблица 2).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</si>
  <si>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AP23490596</t>
  </si>
  <si>
    <t>Не вернулся после доработки
1. Несоответствие оформления заявки требованиям конкурсной документации и непредставление требуемых документов:
  - неверно указана область исследования в соответствии с Классификатором научных направлений.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"Классификатор научных исследований" не соответствуют с указанными кодами в профиле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</si>
  <si>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AP23490598</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</si>
  <si>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 неверно указана область исследования в соответствии с Классификатором научных направлений;
 - несоответствие суммы запрашиваемого финансирования в информационной системе с суммой, указанной в пояснительной записке  в формате Word
 - несоответствие количества и состава членов исследовательской группы в информационной системе с указанными  в пояснительной записке;
 - данные, заполненные в таблицах раздела Расчет запрашиваемого финансирования в информационной системе, отличаются от данных в таблицах в пояснительной записке в формате Word.
3. Отсутствие у участника конкурса на грантовое или программно-целевое финансирование свидетельства об аккредитации субъекта научной и (или) научно-технической деятельности:
 - не предоставлено Свидетельство об аккредитации субъекта научной и/или научно-технической деятельности заявителя.</t>
  </si>
  <si>
    <t>AP23490619</t>
  </si>
  <si>
    <t xml:space="preserve"> 1. Несоответствие оформления заявки требованиям конкурсной документации и непредставление требуемых документов:
- несоответствие наименования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</si>
  <si>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AP23490631</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</si>
  <si>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двух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(Russian Citation Index).</t>
  </si>
  <si>
    <t>AP23490646</t>
  </si>
  <si>
    <t>Не вернулся после доработки
1. Несоответствие оформления заявки требованиям конкурсной документации и непредставление требуемых документов:
  - неверно указана область исследования в соответствии с Классификатором научных направлений.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зарубежных ученых.</t>
  </si>
  <si>
    <t>AP23490654</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</si>
  <si>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приоритетного направления науки в информационной системе с указанным направлением в пояснительной записке заявки  в формате Word;
 - несоответствие наименования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 указана область исследования в соответствии с Классификатором научных направлений;
 - не указан вид исследования;
  - предполагаемые даты начала и завершения проекта указаны неверно;
- несоответствие количества и состава членов исследовательской группы в информационной системе с указанными в пояснительной записке;
 - данные, заполненные в таблицах раздела Расчет запрашиваемого финансирования в информационной системе, отличаются от данных в таблицах в пояснительной записке в формате Word.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</si>
  <si>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AP23490878</t>
  </si>
  <si>
    <t>Не вернулся после доработки
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на этапе подачи заявки и завершения проекта;
 - несоответствие наименования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несоответствие количества и состава членов исследовательской группы в информационной системе с указанными в пояснительной записке.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инжиниринга.</t>
  </si>
  <si>
    <t>AP23490905</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</si>
  <si>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
 - Не указан уровень технологической готовности разработок на этапе подачи заявки и завершения проекта;
  - неверно указана область исследования в соответствии с Классификатором научных направлений (указать все три рубрики);
 - Сумма запрашиваемого финансирования не соответствует требованиям п. 4 раздела 5 Конкурсной документации (для запрашиваемого объема финансирования стоимость приобретаемого оборудования должа быть не менее 30 млн. тенге за единицу);</t>
  </si>
  <si>
    <t>AP23483940</t>
  </si>
  <si>
    <t xml:space="preserve"> -  публикации зарубежного ученого, представленные в его профиле в информационной системе и пояснительной записке, не соответствуют требованиям конкурсной документации(;</t>
  </si>
  <si>
    <t xml:space="preserve">п.п.4 п.3 раздела 6;
</t>
  </si>
  <si>
    <t>п.п.5 п.9 главы 2;</t>
  </si>
  <si>
    <t>AP23484048</t>
  </si>
  <si>
    <t>Не вернулся после доработки
1. Несоответствие оформления заявки требованиям конкурсной документации и непредставление требуемых документов
 -Общий фонд оплаты труда всех членов исследовательской группы, включая научного руководителя,  превышает 70%;
 - несоответствие структуры заявки (на двух языках) Приложению 1 конкурсной документации;
 - несоответствие наименования темы проекта в информационной системе с указанной в пояснительной записке(на англ..языке);
 - несоответствие наименование специализированного научного направления,  указанной в информационной системе;
 - несоответствие области науки, указанной в информационной системе с областю исследования в пояснительной записке заявки;
 - несоответствие вида исследования, указанной в информационной системе с видом исследования в пояснительной записке заявки;
- отсутствует информация о сроках реализации проекта(на русс.языке);
-отсутствует информация о  суммах запрашиваемого финансирования по годам и общая(на русс.языке);
 - таблицы 2-7 в пояснительной записке заявки представлены в формате рисунков;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в области социальных, гуманитарных наук и искусства;
При необходимости звонить по номеру: 87273555001 (внутренний номер:213).</t>
  </si>
  <si>
    <t>AP23484234</t>
  </si>
  <si>
    <t>Не вернулся после доработки
1. Несоответствие оформления заявки требованиям конкурсной документации и непредставление требуемых документов
 -отсутствуют данные области исследования в соответствии с Классификатором научных направлений(на двух языках);
 - данные, заполненные в таблицах раздела Расчет запрашиваемого финансирования в информационной системе, отличаются от данных в таблицах в пояснительной записке в формате Word(на двух языках);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-обнаружено дублирование на английском языке(смотрите отчет в приложении);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зарубежного члена исследовательской группы;
 -Общий фонд оплаты труда всех членов исследовательской группы, включая научного руководителя,  превышает 70%;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в области социальных, гуманитарных наук и искусства(на англ.языке);</t>
  </si>
  <si>
    <t>AP23484563</t>
  </si>
  <si>
    <t xml:space="preserve"> -несоответствие  публикаций у зарубежных членов исследовательской группы требовониям Конкурсной документации пп3.2 раздела 3;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у зарубежного члена исследовательской группы;</t>
  </si>
  <si>
    <t>п.п.4 п.3 раздела 6;</t>
  </si>
  <si>
    <t>AP23484749</t>
  </si>
  <si>
    <t xml:space="preserve"> - оформление Соглашения о вкладе со стороны частного партнера не соответствует пункту 8 раздела 5  конкурсной документации(не менее 1%);</t>
  </si>
  <si>
    <t>п.п.1 п.3 раздела 6;</t>
  </si>
  <si>
    <t>п.п.1 п.9 главы 2;</t>
  </si>
  <si>
    <t>AP23484812</t>
  </si>
  <si>
    <t xml:space="preserve"> -несоответствие  публикаций у научного руководителя требованиям Конкурсной Документации пункта 3 раздела3;
 - несоответствие ожидаемых результатов в части научных публикаций требованиям, предъявляемым для исследований в области в области социальных, гуманитарных наук и искусства;</t>
  </si>
  <si>
    <t>п.п.4 п.3 раздела 6;
п.п.5 п.3 раздела 6;</t>
  </si>
  <si>
    <t>п.п.5 п.9 главы 2;
п.п.6 п.9 главы 2;</t>
  </si>
  <si>
    <t>AP23485231</t>
  </si>
  <si>
    <t xml:space="preserve"> -несоответствие в области исследования в соответствии с Классификатором научных направлений указанного в информационной системе и в пояснительной записке заявки  в формате Word;
 - несоответствие ожидаемых результатов в части научных публикаций требованиям конкурсной документации для отраслей в области инжиниринга и технологий;
 - оформление Соглашения о вкладе со стороны частного партнера не соответствует пункту 4 раздела 4 конкурсной документации;</t>
  </si>
  <si>
    <t>п.п.1 п.3 раздела 6;
п.п.5 п.3 раздела 6;
п.п.1 п.3 раздела 6;</t>
  </si>
  <si>
    <t>п.п.1 п.9 главы 2;
п.п.6 п.9 главы 2;
п.п.1 п.9 главы 2;</t>
  </si>
  <si>
    <t>AP23485240</t>
  </si>
  <si>
    <t xml:space="preserve">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несоответствие наименования приоритетного направления науки в информационной системе с указанным направлением в пояснительной записке заявках  в формате Word; </t>
  </si>
  <si>
    <t>AP23485255</t>
  </si>
  <si>
    <t xml:space="preserve"> -несоответствие  публикаций у зарубежного члена исследовательской группы требованиям Конкурсной документации пп3.2 раздела 3;
 - несоответствие суммы запрашиваемого финансирования(по годам и общая) в информационной системе с суммой, указанной в пояснительной записке  в формате Word(на двух языках);</t>
  </si>
  <si>
    <t>п.п.4 п.3 раздела 6;
п.п.1 п.3 раздела 6;</t>
  </si>
  <si>
    <t>п.п.5 п.9 главы 2;
п.п.1 п.9 главы 2;</t>
  </si>
  <si>
    <t>AP23485573</t>
  </si>
  <si>
    <t xml:space="preserve"> -несоответствие  публикаций у научного руководителя требованиям Конкурсной Документации пункта 3 раздела3;</t>
  </si>
  <si>
    <t xml:space="preserve">п.п.5 п.9 главы 2;
</t>
  </si>
  <si>
    <t>AP23485809</t>
  </si>
  <si>
    <t xml:space="preserve"> - не указаны ожидаемые результаты в части научных публикаций по требованиям конкурсной документации в области социальных и гуманитарных наук в заявках в разделе 9; 
 -несоответствие наименования специализированного научного направления  в информационной системе с указанной в пояснительной записке в заявках;
 -обнаружено дублирование на русс. языке(смотрите отчет в приложении); </t>
  </si>
  <si>
    <t>п.п.5 п.3 раздела 6;
п.п.1 п.3 раздела 6;
п.п.2 п.3 раздела 6;</t>
  </si>
  <si>
    <t>п.п.6 п.9 главы 2;
п.п.1 п.9 главы 2;
п.п.3 п.9 главы 2;</t>
  </si>
  <si>
    <t>AP23485865</t>
  </si>
  <si>
    <t xml:space="preserve"> - несоответствие ожидаемых результатов в части научных публикаций требованиям конкурсной документации в области социальных наук;
- отсутствует идентичность между таблицами 3 приведенной в пояснительной записке и в информационной системе(состав(основного и дополнительного)членов исследовательской группы);</t>
  </si>
  <si>
    <t>п.п. п.3 раздела 6;
п.п.1 п.3 раздела 6;</t>
  </si>
  <si>
    <t>п.п.6 п.9 главы 2;
п.п.1 п.9 главы 2;</t>
  </si>
  <si>
    <t>AP23485963</t>
  </si>
  <si>
    <t xml:space="preserve"> - несоответствие ожидаемых результатов в части научных публикаций в области социальных и гуманитарных наук между заявками на двух языках;
-некорректно указаны данные о сроке реализации проекта в пояснительной записке в месяцах(на англ.языке);
- отсутствует идентичность между таблицами  приведенной в пояснительной записке и в информационной системе(на англ.языке);</t>
  </si>
  <si>
    <t xml:space="preserve">п.п.5 п.3 раздела 6;
п.п.1 п.3 раздела 6;
</t>
  </si>
  <si>
    <t>AP23486011</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</si>
  <si>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англ.языке);
-несоответствие приоритетного направления науки в информационной системе с указанной в пояснительной записке  на трех языках;
-несоответствие специализированного научного направления в информационной системе с указанной в пояснительной записке  на трех языках;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При необходимости звонить по номеру: 87273555001 (внутренний номер:213).</t>
  </si>
  <si>
    <t>AP23486014</t>
  </si>
  <si>
    <t xml:space="preserve"> - несоответствие ожидаемых результатов в части научных публикаций требованиям конкурсной документации в области социальных и гуманитарных наук;</t>
  </si>
  <si>
    <t>п.п.5 п.3 раздела 6;</t>
  </si>
  <si>
    <t>п.п.6 п.9 главы 2;</t>
  </si>
  <si>
    <t>AP23486119</t>
  </si>
  <si>
    <t xml:space="preserve"> - несоответствие ожидаемых результатов в части научных публикаций в области социальных и гуманитарных наук между заявками на двух языках;</t>
  </si>
  <si>
    <t>AP23486229</t>
  </si>
  <si>
    <t xml:space="preserve"> -отсутствует наименование темы  в пояснительной записке на трех языках;
 -несоответствие области исследования в соответствии с Классификатором научных направлений в информационной системе с указанной в пояснительной записке  на трех языках;
-несоответствие  приоритетного направления науки в информационной системе с указанной в пояснительной записке  на трех языках;
 -несоответствие  вида исследования  в информационной системе с указанной в пояснительной записке  на трех языках;
-несоответствие суммы запрашиваемого финансирования по годам и общая в информационной системе с указанной в пояснительной записке(не более 30млн.тенге за год);
 -отсутствует идентичность между таблицами в информационной системе с указанной в пояснительной записке;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 несоответствие ожидаемых результатов в части научных публикаций требованиям конкурсной документации в области социальных и гуманитарных наук;</t>
  </si>
  <si>
    <t>п.п.1 п.3 раздела 6;
п.п.4 п.3 раздела 6;
п.п.5 п.3 раздела 6;</t>
  </si>
  <si>
    <t>п.п.1 п.9 главы 2;
п.п.5 п.9 главы 2;
п.п.6 п.9 главы 2;</t>
  </si>
  <si>
    <t>AP23486324</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</si>
  <si>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англ.языке);
 -отсутствуют таблицы 2-7 в заявке на англ.языке;
 -несоответсвие в информационной системе в разделах "Исследовательская среда" и "Расчет запрашиваемого финансирования" таблица 3;
 -несоответствие области исследования в соответствии с Классификатором научных направлений в информационной системе с указанной в пояснительной записке  на двух языках;
4. Несоответствие научного руководителя требованиям конкурсной документации
 -истек срок удостоверения личности у начного руководителя;
 -публикации научного руководителя не подходят требованиям КД пп3 п.3 раздела 3;
5. Несоответствие ожидаемых результатов требованиям пункта конкурсной документации
 - несоответствие ожидаемых результатов в части научных публикаций между заявками на двух языках; При необходимости звонить по номеру: 87273555001 (внутренний номер:213).</t>
  </si>
  <si>
    <t>AP23486367</t>
  </si>
  <si>
    <t xml:space="preserve"> -публикации зарубежного члена исследовательской группы не подходят требованиям КД пп3 п.3 раздела;
  -несоответсвие  специализированных научных направлении в информационной системе с указанной в пояснительной записке  на двух языках;
 -несоответсвие  вида исследования  в информационной системе с указанной в пояснительной записке  на русс. языке;
</t>
  </si>
  <si>
    <t xml:space="preserve">п.п.4 п.3 раздела 6;
п.п.1 п.3 раздела 6;
</t>
  </si>
  <si>
    <t>AP23486381</t>
  </si>
  <si>
    <t xml:space="preserve"> -несоответствие суммы запрашиваемого финансирования по годам и общая в информационной системе с указанной в пояснительной записке;
 -отсутствует идентичность между таблицами в информационной системе с указанной в пояснительной записке;
 -обнаружено дублирование на двух языках(смотрите отчет в приложении); </t>
  </si>
  <si>
    <t>п.п.1 п.3 раздела 6;
п.п.2 п.3 раздела 6;</t>
  </si>
  <si>
    <t>п.п.1 п.9 главы 2;
п.п.3 п.9 главы 2;</t>
  </si>
  <si>
    <t>AP23486418</t>
  </si>
  <si>
    <t xml:space="preserve"> -несоответствие области исследования в соответствии с Классификатором научных направлений в информационной системе с указанной в пояснительной записке  на двух языках;
 - несоответствие ожидаемых результатов в части научных публикаций в области социальных и гуманитарных наук между заявками на двух языках;</t>
  </si>
  <si>
    <t>п.п.1 п.3 раздела 6;
п.п.5 п.3 раздела 6;</t>
  </si>
  <si>
    <t>п.п.1 п.9 главы 2;
п.п.6 п.9 главы 2;</t>
  </si>
  <si>
    <t>AP23486431</t>
  </si>
  <si>
    <t xml:space="preserve"> - Сумма запрашиваемого финансирования не соответствует требованиям п. 4 раздела 5 Конкурсной документации;</t>
  </si>
  <si>
    <t>AP23486612</t>
  </si>
  <si>
    <t xml:space="preserve"> - несоответствие ожидаемых результатов в части научных публикаций в области социальных и гуманитарных наук между заявками на двух языках; </t>
  </si>
  <si>
    <t>AP23486619</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</si>
  <si>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-несоответствие специализированного научного направления в информационной системе с указанной в пояснительной записке  на трех языках;
  -несоответствие вида исследования в информационной системе с указанной в пояснительной записке  на трех языках;
 -Общий фонд оплаты труда всех членов исследовательской группы, включая научного руководителя, превышает 70% (семьдесят процентов);
4. Несоответствие научного руководителя требованиям конкурсной документации
 -в профиле заявки отсутствуют публикации научного руководителя;
 -  отсутствуют URL, Digital Object Identifier (DOI)  публикаций научного руководителя в профиле заявки;
 -публикации научного руководителя не подходят требованиям КД пп3 п.3 раздела 3;
 -публикации зарубежного члена исследовательской группы не подходят требованиям КД пп3 п.3 раздела 3; При необходимости звонить по номеру: 87273555001 (внутренний номер:213).
</t>
  </si>
  <si>
    <t>AP23486620</t>
  </si>
  <si>
    <t xml:space="preserve"> - несоответствие ожидаемых результатов в части научных публикаций в области социальных и гуманитарных наук  заявками на трех языках;</t>
  </si>
  <si>
    <t>AP23486658</t>
  </si>
  <si>
    <t xml:space="preserve">4. Несоответствие научного руководителя требованиям конкурсной документации
 -публикации научного руководителя в профиле заявки несоответствуют требованиям Конкурсной Документации пункта 3 раздела 3(за 2018-2023 годы);
1. Несоответствие оформления заявки требованиям конкурсной документации и непредставление требуемых документов
  -несоответствие области исследования в соответствии с Классификатором научных направлений в информационной системе с указанной в пояснительной записке  на двух языках; 
</t>
  </si>
  <si>
    <t>AP23486823</t>
  </si>
  <si>
    <t xml:space="preserve"> - Сумма запрашиваемого финансирования не соответствует требованиям п. 4 раздела 5 Конкурсной документации (для запрашиваемого объема финансирования стоимость приобретаемого оборудования должа быть не менее 25 млн. тенге за единицу);
-несоответствие в профиле научного руководителя и в заявке в разделе "Основная информация" код рубрики МРНТИ;</t>
  </si>
  <si>
    <t>п.п.1 п.3 раздела 6;
п.п.4 п.3 раздела 6;</t>
  </si>
  <si>
    <t>п.п.1 п.9 главы 2;
п.п.5 п.9 главы 2;</t>
  </si>
  <si>
    <t>AP23489191</t>
  </si>
  <si>
    <t xml:space="preserve">  - несоответствие ожидаемых результатов в части научных публикаций в области социальных и гуманитарных наук в  заявках на трех языках;</t>
  </si>
  <si>
    <t>AP23489203</t>
  </si>
  <si>
    <t xml:space="preserve">  -несоответствие области исследования в соответствии с Классификатором научных направлений в информационной системе с указанной в пояснительной записке  на трех языках;
 -несоответсвие суммы запрашиваемого финансирования по годам и общая  в информационной системе с указанной в пояснительной записке  на трех языках;
 - несоответствие структуры заявки (на двух языках) Приложению 1 конкурсной документации; 
 -отсутствуют ожидаемые результаты в заявках на двух языках;
  - несоответствие ожидаемых результатов в части научных публикаций в области социальных и гуманитарных наук в  заявках на каз. языке;</t>
  </si>
  <si>
    <t>AP23489204</t>
  </si>
  <si>
    <t xml:space="preserve"> - оформление Соглашения о вкладе со стороны частного партнера не соответствует пункту 4 раздела 4 конкурсной документации(некорректное название конкурса, не менее 1%);
 - несоответсвие наименования темы в информационной системе с указанной в пояснительной записке  на англ.языке;
  -несоответствие специализированного направления в информационной системе с указанной в пояснительной записке  на двух языках; 
 -Общий фонд оплаты труда всех членов исследовательской группы, включая научного руководителя, превышает 70% (семьдесят процентов);
 -несоответствие в профиле зарубежного члена исследовательской группы и в заявке в разделе "Основная информация" код рубрики МРНТИ;</t>
  </si>
  <si>
    <t>AP23489207</t>
  </si>
  <si>
    <t xml:space="preserve">  -несоответствие области исследования в соответствии с Классификатором научных направлений в информационной системе с указанной в пояснительной записке  на двух языках;
 -несоответствие суммы запрашиваемого финансирования по годам и общая  в информационной системе с указанной в пояснительной записке  на каз.языке;
  -несоответствие сроков реализации проекта в месяцах требованиям КД п.3 раздела 5  в пояснительной записке  на двух языках;</t>
  </si>
  <si>
    <t>AP23490927</t>
  </si>
  <si>
    <t xml:space="preserve"> -отсутствует  TRL-уровень технологической готовности разработок на этап завершения проекта в заявке на русс.языке;
 -отсутствует  TRL-уровень технологической готовности разработок в заявках на англ.языке;
 -несоответствие в профиле зарубежных членов исследовательской группы и в заявке в разделе "Основная информация" код рубрики МРНТИ;</t>
  </si>
  <si>
    <t>AP23490971</t>
  </si>
  <si>
    <t xml:space="preserve"> -отсутствует  вид исследования в пояснительной записке  на трех языках;
  -несоответствие суммы запрашиваемого финансирования по годам и общая в информационной системе с указанной в пояснительной записке  на трех языках;
 - несоответствие ожидаемых результатов в части научных публикаций в области инжиниринга и технологий в  заявках на трех языках;
  -не указаны в профиле НР Author ID в Scopus, Researcher ID Web of Science и ORCID ID;
 -  отсутствуют URL, Digital Object Identifier (DOI)  публикаций(КОКСОН МОН РК) научного руководителя в профиле заявки и в пояснительной записки;
 -публикации зарубежного члена исследовательской группы не подходит требованиям КД;
 -не представлен документ удостоверящий личность зарубежного члена исследовательской группы;</t>
  </si>
  <si>
    <t>п.п.1 п.3 раздела 6;
п.п.5 п.3 раздела 6;
п.п.4 п.3 раздела 6;</t>
  </si>
  <si>
    <t>п.п.1 п.9 главы 2;
п.п.6 п.9 главы 2;
п.п.5 п.9 главы 2;</t>
  </si>
  <si>
    <t>AP23487349</t>
  </si>
  <si>
    <t>1. Несоответствие оформления заявки требованиям конкурсной документации и непредставление требуемых документов:
 несоответствие суммы запрашиваемого финансирования в информационной системе с суммой, указанной в пояснительной записке  в формате Word
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t>
  </si>
  <si>
    <t xml:space="preserve">пп.1 п.3 Раздела 6
пп.4 п.3 Раздела 6
</t>
  </si>
  <si>
    <t>пп.1 п.9 Главы 2
пп.5 п.9 Главы 2</t>
  </si>
  <si>
    <t>AP23487377</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</si>
  <si>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Нужно предоставить Соглашение о вкладе со стороны частного партнера
TRL не указан. Отсутствуют измеримые показатели задач. Необходимо отразить уровень технологической готовности разработок на этапе подачи заявки и завершения проекта
 - несоответствие структуры заявки Приложению 1 конкурсной документации 
 - не указана область исследования
 - не указан  вид исследования
 - в пояснительной записке нету таблиц, необходимо указать и заполнить данные
Разделы "Исследовательская среда, Обоснование запрашиваемого финансирования" пустые. 
 - отсутствует раздел Расчет запрашиваемого финансирования заявки или некоторые части раздела
 - не указан количество и состав (основного) членов исследовательской группы в информационной системе с указанными  в пояснительной записке
3. Отсутствие у участника конкурса на грантовое или программно-целевое финансирование свидетельства об аккредитации субъекта научной и (или) научно-технической деятельности
Справка об аккредитации не соответствует согласно требованиям КД
4. Несоответствие научного руководителя требованиям конкурсной документации
В профиле научного руководителя и в заявке в разделе "Основная информация" код рубрики МРНТИ должны соответствовать. 
В профиле заруебжного члена и в заявке в разделе "Основная информация" код рубрики МРНТИ "Классификатор научных направлений" должны соответствовать. 
Нужно предоставить документ удостоверяющий личность зарубежного члена.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естественных наук, инжиниринга и технологий
</t>
  </si>
  <si>
    <t>AP23487415</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</si>
  <si>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несоответствие наименование Области исследования в соответствии с Классификатором научных направлений ,  указанного в информационной системе с наименованием в пояснительной записке заявки  в формате Word на 2х языках
Итоговая сумма указанная в Таблице 3 сумма  неидентичная между документами Word на 2х языках и в Информационной системе
4. Несоответствие научного руководителя требованиям конкурсной документации
просрочен срок действия удостверения личности
В профиле научного руководителя и в заявке в разделе "Основная информация" код рубрики МРНТИ должны соответствовать. 
 - в профиле научного руководителя в в информационной системе по  идентификатору Scopus Author ID не открывается профиль автора
Публикации научного руководителя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</si>
  <si>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AP23487418</t>
  </si>
  <si>
    <t>1. Несоответствие оформления заявки требованиям конкурсной документации и непредставление требуемых документов:
Соглашение о Вкладе со стороны частного Партнера не соответствует согласно требованиям Конкурсной документации</t>
  </si>
  <si>
    <t>пп.1 п.3 Раздела 6</t>
  </si>
  <si>
    <t>пп.1 п.9 Главы 2</t>
  </si>
  <si>
    <t>AP23487445</t>
  </si>
  <si>
    <t>1. Несоответствие оформления заявки требованиям конкурсной документации и непредставление требуемых документов:
несоответствие суммы запрашиваемого финансирования в информационной системе с суммой, указанной в пояснительной записке  в формате Word на всех языках</t>
  </si>
  <si>
    <t>AP23487466</t>
  </si>
  <si>
    <t>1. Несоответствие оформления заявки требованиям конкурсной документации и непредставление требуемых документов
несоответствие наименование Области исследования в соответствии с Классификатором научных направлений ,  указанного в информационной системе с наименованием в пояснительной записке заявки  в формате Word 
 - предполагаемые даты начала и завершения проекта указаны неверно
4. Несоответствие научного руководителя требованиям конкурсной документации
Отсутствуют URL ссылки на публикации КОКСОН МН РК
Публикации научного руководителя не соответствуют требованиям конкурсной документации</t>
  </si>
  <si>
    <t>пп.1 п.3 Раздела 6
пп.4 п.3 Раздела 6</t>
  </si>
  <si>
    <t>AP23487480</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</si>
  <si>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</si>
  <si>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пп.5 п.3 Раздела 6</t>
  </si>
  <si>
    <t>AP23487525</t>
  </si>
  <si>
    <t>пп.6 п.9 Главы 2</t>
  </si>
  <si>
    <t>AP23487531</t>
  </si>
  <si>
    <t>4. Несоответствие научного руководителя требованиям конкурсной документации
Отсутствуют URL DOI ссылки научного руководителя в профиле заявки в информационной системе 
Публикации научного руководителя не соответствуют требованиям конкурсной документации</t>
  </si>
  <si>
    <t>пп.4 п.3 Раздела 6</t>
  </si>
  <si>
    <t>пп.5 п.9 Главы 2</t>
  </si>
  <si>
    <t>AP23487592</t>
  </si>
  <si>
    <t xml:space="preserve">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 </t>
  </si>
  <si>
    <t>AP23487687</t>
  </si>
  <si>
    <t>1. Несоответствие оформления заявки требованиям конкурсной документации и непредставление требуемых документов
 - указанная сумма  в документе "Соглашение о вкладе со стороны частного партнера" не соответствует указанному  формату единицы измерения (тыс.тенге) 
несоответствие суммы запрашиваемого финансирования в информационной системе с суммой, указанной в пояснительной записке  в формате Word на всех языках</t>
  </si>
  <si>
    <t>AP23487718</t>
  </si>
  <si>
    <t>1. Несоответствие оформления заявки требованиям конкурсной документации и непредставление требуемых документов
 - несоответствие Классификатора научных направлений , указанного в информационной системе с видом исследования в пояснительной записке заявки  в формате Word на всех языках
 - несоответствие суммы запрашиваемого финансирования в информационной системе с суммой, указанной в пояснительной записке  в формате Word
В информационной системе в разделе Расчет запрашиваемого финансирования отсутствует Таблица 5
 4. Несоответствие научного руководителя требованиям конкурсной документации
Публикации зарубежного члена не соответствуют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зарубежного члена</t>
  </si>
  <si>
    <t>AP23487742</t>
  </si>
  <si>
    <t>1. Несоответствие оформления заявки требованиям конкурсной документации и непредставление требуемых документов
Общий фонд оплаты труда всех членов 
исследовательской группы, включая научного 
руководителя,превышает 70% (семьдесят процентов)
 от общего объема запрашиваемого финансирования 
за весь период реализации проект
 - несоответствие Классификатора научных направлений , указанного в информационной системе с видом исследования в пояснительной записке заявки  в формате Word на всех языках (необходимо указать все рубрики)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на всех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</si>
  <si>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пп.1 п.3 Раздела 6
пп.5 п.3 Раздела 6</t>
  </si>
  <si>
    <t>пп.1 п.9 Главы 2
пп.6 п.9 Главы 2</t>
  </si>
  <si>
    <t>AP23487749</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</si>
  <si>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англ.языке)
 - не указан (неправильно указан) вид исследования в пояснительной записке заявки  в формате Word
 - несоответствие Классификатора научных направлений , указанного в информационной системе с видом исследования в пояснительной записке заявки  в формате Word на всех языках
 - указанная сумма не соответствует указанному в конкурсной документации формату единицы измерения (тыс.тенге) 
 - несоответствие суммы запрашиваемого финансирования в информационной системе с суммой, указанной в пояснительной записке  в формате Word
 - отсутствует идентичность между информацией, приведенной в пояснительной записке и в информационной системе: (Табл. 8 )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обнаружено дублирование содержания заявки   (смотрите отчет в приложении) 
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</si>
  <si>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AP23487751</t>
  </si>
  <si>
    <t>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несоответствие наименования темы проекта в информационной системе с указанной в пояснительной записке  (на англ.языке)</t>
  </si>
  <si>
    <t>AP23487792</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</si>
  <si>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Классификатора научных направлений , указанного в информационной системе с видом исследования в пояснительной записке заявки  в формате Word на всех языках
- сумма запрашиваемого финансирования не соотвествует требованиям п.4. раздела 5 конкурсной документации (для запрашиваемого объема финансирования стоимость приобретаемого оборудования должна быть не менее 25 млн. тенге за единицу)
 - несоответствие суммы запрашиваемого финансирования в информационной системе с суммой, указанной в пояснительной записке  в формате Word
 - отсутствует идентичность между информацией, приведенной в пояснительной записке и в информационной системе: (Табл. 9 ) 
 - несоответствие количества и состава (основного) членов исследовательской группы в информационной системе с указанными  в пояснительной записке Табл. 1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направлений" не соответствуют с указанными кодами в профиле зарубежного члена
Публикации зарубежного члена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</si>
  <si>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AP23487826</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</si>
  <si>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с суммой, указанной в пояснительной записке  в формате Word</t>
  </si>
  <si>
    <t>AP23487835</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</si>
  <si>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конкурсной документации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несоответствие Классификатора научных направлений , указанного в информационной системе с видом исследования в пояснительной записке заявки  в формате Word на всех языках (необходимо указать все рубрики)
 - несоответствие количества и состава (основного) членов исследовательской группы в информационной системе с указанными  в пояснительной записке на 2х языках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обнаружено дублирование содержания заявки   (смотрите отчет в приложении
4. Несоответствие научного руководителя требованиям конкурсной документации
да, просрочен срок действия удостверения личности
Публикации научного руководителя не соответствуют требованиям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</si>
  <si>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AP23487845</t>
  </si>
  <si>
    <t>1. Несоответствие оформления заявки требованиям конкурсной документации и непредставление требуемых документов
 - указанная сумма не соответствует указанному в конкурсной документации формату единицы измерения (тыс.тенге) 
 - несоответствие суммы запрашиваемого финансирования в информационной системе с суммой, указанной в пояснительной записке  в формате Word</t>
  </si>
  <si>
    <t>AP23487848</t>
  </si>
  <si>
    <t>AP23487869</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</si>
  <si>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 
 - несоответствие суммы запрашиваемого финансирования в информационной системе с суммой, указанной в пояснительной записке  в формате Word
несоответствие Классификатора научных направлений , указанного в информационной системе с видом исследования в пояснительной записке заявки  в формате Word на всех языках
 - несоответствие количества и состава (основного) членов исследовательской группы в информационной системе с указанными  в пояснительной записке в формате Word 
- несоответствие наименования темы проекта в информационной системе с указанной в пояснительной записке  (на англ. языке)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обнаружено дублирование содержания заявки   (смотрите отчет в приложении)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направлений"  не соответствуют с указанными кодами в профиле научного руководителя
просрочен срок действия удостверения личности зарубежного члена
 - несоответствие ожидаемых результатов в части научных публикаций требованиям конкурсной документации в области социальных и гуманитарных наук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направлений"  не соответствуют с указанными кодами в профиле зарубежного члена
5. Несоответствие ожидаемых результатов требованиям пункта конкурсной документации</t>
  </si>
  <si>
    <t>AP23487877</t>
  </si>
  <si>
    <t>1. Несоответствие оформления заявки требованиям конкурсной документации и непредставление требуемых документов
несоответствие суммы запрашиваемого финансирования в информационной системе с суммой, указанной в пояснительной записке  в формате Word
несоответствие наименования темы проекта в информационной системе с указанной в пояснительной записке  (на англ. языке)</t>
  </si>
  <si>
    <t>AP23487906</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</si>
  <si>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</si>
  <si>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AP23487991</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</si>
  <si>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с суммой, указанной в пояснительной записке  в формате Word
 - указанная сумма не соответствует указанному в конкурсной документации формату единицы измерения (тыс.тенге)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</si>
  <si>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 xml:space="preserve">пп.1 п.9 Главы 2
пп.5 п.9 Главы 2
пп.6 п.9 Главы 2
</t>
  </si>
  <si>
    <t>AP23487999</t>
  </si>
  <si>
    <t>1. Несоответствие оформления заявки требованиям конкурсной документации и непредставление требуемых документов
 -несоответствие наименования темы проекта в информационной системе с указанной в пояснительной записке  (на англ.языке)
 - в пояснительных записках в формате Word  "Основная информация" коды рубрик "Межгосударственный рубрикатор научно-технической информации"  и "Классификатор научных направлений" не указаны
 - несоответствие суммы запрашиваемого финансирования в информационной системе с суммой, указанной в пояснительной записке  в формате Word
 - оформление Соглашения о вкладе со стороны частного партнера не соответствует пункту 4 раздела 4 конкурсной документации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t>
  </si>
  <si>
    <t xml:space="preserve">пп.1 п.3 Раздела 6
пп.4 п.3 Раздела 6
пп.5 п.3 Раздела 6
</t>
  </si>
  <si>
    <t xml:space="preserve">пп.1 п.9 Главы 2
пп.5 п.9 Главы 2
</t>
  </si>
  <si>
    <t>AP23488083</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</si>
  <si>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инжиниринга и технологии (прикладное иссл.)
Не было возможности полностью проверить заявку, так как первоначальная версия заявки на английском языке в формате Word не соответствовала требованиям Конкурсной документации. 
</t>
  </si>
  <si>
    <t xml:space="preserve">пп.6 п.9 Главы 2
</t>
  </si>
  <si>
    <t>AP23488088</t>
  </si>
  <si>
    <t>1. Несоответствие оформления заявки требованиям конкурсной документации и непредставление требуемых документов
несоответствие наименования темы проекта в информационной системе с указанной в пояснительной записке  (на англ.языке)
 - в информационной системе в разделе заявки "Основная информация" коды рубрик  "Классификатор научных направлений" не соответствуют с указанными кодами в профиле научного руководителя
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t>
  </si>
  <si>
    <t>AP23488100</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</si>
  <si>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русс.языке)
несоответствие Классификатора научных направлений , указанного в информационной системе с  пояснительной запиской заявки  в формате Word
 Не указана дата заключения договора о Партнерстве
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зарубежного члена
 - в профиле научного руководителя не представлен документ, удостоверяющий личность зарубежного члена</t>
  </si>
  <si>
    <t>AP23488140</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</si>
  <si>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каз и англ. языках)
</t>
  </si>
  <si>
    <t xml:space="preserve">пп.1 п.9 Главы 2
</t>
  </si>
  <si>
    <t>AP23488180</t>
  </si>
  <si>
    <t>AP23488184</t>
  </si>
  <si>
    <t>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соответствует требованиям п. 4 раздела 5 Конкурсной документации (для запрашиваемого объема финансирования стоимость приобретаемого оборудования должа быть не менее 25 млн. тенге за единицу).</t>
  </si>
  <si>
    <t>AP23488233</t>
  </si>
  <si>
    <t xml:space="preserve">1. Несоответствие оформления заявки требованиям конкурсной документации и непредставление требуемых документов
 - несоответствие Классификатора научных направлений , указанного в информационной системе с видом исследования в пояснительной записке заявки  в формате Word 
- Соглашение о вкладе со стороны частного партнера не соответствует согласно требованиям КД
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 </t>
  </si>
  <si>
    <t>AP23488255</t>
  </si>
  <si>
    <t xml:space="preserve">1. Несоответствие оформления заявки требованиям конкурсной документации и непредставление требуемых документов
сумма запрашиваемого финансирования не соотвествует требованиям п.4. раздела 5 конкурсной документации (для запрашиваемого объема финансирования стоимость приобретаемого оборудования должна быть не менее 25млн. тенге за единицу)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</si>
  <si>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 xml:space="preserve">пп.1 п.9 Главы 2
пп.6 п.9 Главы 2
</t>
  </si>
  <si>
    <t>AP23488256</t>
  </si>
  <si>
    <t xml:space="preserve">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 
 - не указаны рубрики Классификатора научных направлений в пояснительных записках в формате Word
 - несоответствие количества и состава (основного) членов исследовательской группы в информационной системе с указанными  в пояснительной записке
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 </t>
  </si>
  <si>
    <t>AP23488257</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</si>
  <si>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наименование приоритетного и  специализированного научного направления,  указанного в информационной системе с наименованием специализированного и приоритетного направления в пояснительной записке заявки  в формате Word
 - не указаны рубрики Классификатора научных направлений в пояснительных записках в формате Word
 - несоответствие суммы запрашиваемого финансирования в информационной системе с суммой, указанной в пояснительной записке  в формате Word
 - отсутствует идентичность между информацией, приведенной в пояснительной записке в формате Word на русском языке и в информационной системе (Таблица 9)
 - несоответствие наименования темы проекта в информационной системе с указанной в пояснительной записке  (на каз.языке)
 - не предоставлено Свидетельство об аккредитации субъекта научной и/или научно-технической деятельности заявителя
Не представлено Соглашение о вкладе со стороны частного партнера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обнаружено дублирование содержания заявки   (смотрите отчет в приложении) 
4. Несоответствие научного руководителя требованиям конкурсной документации
 - в профиле научного руководителя не представлен документ, удостоверяющий личность научного руководителя
 - в профиле научного руководителя отсутствует документ, подтверждающий наличие степени/ученой степени (несоответсвие ФИО )
5. Несоответствие ожидаемых результатов требованиям пункта конкурсной документации
 несоответствие ожидаемых результатов в части научных публикаций требованиям конкурсной документации в области социальных и гуманитарных наук</t>
  </si>
  <si>
    <t>AP23488284</t>
  </si>
  <si>
    <t xml:space="preserve">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 </t>
  </si>
  <si>
    <t xml:space="preserve">пп.5 п.9 Главы 2
</t>
  </si>
  <si>
    <t>AP23488294</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</si>
  <si>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несоответствие Области исследования в соответствии с Классификатором научных направлений в пояснительных записках в формате Word , необходимо указать все рубрики
неправильно указан вид исследования в пояснительной записке заявки  в формате Word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обнаружено дублирование содержания заявки   (смотрите отчет в приложении) 
3. Отсутствие у участника конкурса на грантовое или программно-целевое финансирование свидетельства об аккредитации субъекта научной и (или) научно-технической деятельности
 - истек срок действия Свидетельства об аккредитации субъекта научной и/или научно-технической деятельности заявителя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</si>
  <si>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AP23490725</t>
  </si>
  <si>
    <t>AP23490736</t>
  </si>
  <si>
    <t>AP23490752</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</si>
  <si>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Классификатора научных направлений, указанного в информационной системе с Классификатором научных направлений  в пояснительных записках  в формате Word
 - несоответствие суммы запрашиваемого финансирования в информационной системе с суммой, указанной в пояснительной записке  в формате Word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обнаружено дублирование содержания заявки   (смотрите отчет в приложении) 
4. Несоответствие научного руководителя требованиям конкурсной документации
Публикации научного руководителя не соответствуют требованиям конкурсной документации
 - в профиле научного руководителя не предоставлен документ о смене Ф.И.О. научного руководителя
да, просрочен срок действия удостверения личности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</si>
  <si>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AP23490753</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</si>
  <si>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(Russian Science Citation Index базы)</t>
  </si>
  <si>
    <t>AP23490756</t>
  </si>
  <si>
    <t>1. Несоответствие оформления заявки требованиям конкурсной документации и непредставление требуемых документов
 Соглашение о вкладе со стороны частного партнера в информационной системе не соответствует согласно требованиям Конкурсной Документации</t>
  </si>
  <si>
    <t>AP23490845</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</si>
  <si>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количества и состава (основного) членов исследовательской группы в информационной системе с указанными  в пояснительной записке
 - несоответствие наименования темы проекта в информационной системе с указанной в пояснительной записке  (на англ языке)
 - несоответствие суммы запрашиваемого финансирования в информационной системе с суммой, указанной в пояснительной записке  в формате Word на русском языке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обнаружено дублирование содержания заявки   (смотрите отчет в приложении)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"Классификатор научных направлений"не соответствуют с указанными кодами в профиле научного руководителя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t>
  </si>
  <si>
    <t>AP23490848</t>
  </si>
  <si>
    <t>Не вернулся после доработки
 - несоответствие Классификатора научных направлений, указанного в информационной системе с Классификатором научных направлений  в пояснительных записках  в формате Word
 - несоответствие суммы запрашиваемого финансирования в информационной системе с суммой, указанной в пояснительной записке  в формате Word
 - указанная сумма не соответствует указанному в конкурсной документации формату единицы измерения (тыс.тенге) 
 - несоответствие наименования темы проекта в информационной системе с указанной в пояснительной записке  (на англ языке)
TRL не указан. Отсутствуют измеримые показатели задач. Необходимо отразить уровень технологической готовности разработок на этапе подачи заявки и завершения проекта 
 обнаружено дублирование содержания заявки   (смотрите отчет в приложении) 
Публикации научного руководителя не соответствуют требованиям конкурсной документации
 - несоответствие ожидаемых результатов в части научных публикаций требованиям конкурсной документации по проектам в рамках приоритета Национальной безопасности</t>
  </si>
  <si>
    <t>AP23490852</t>
  </si>
  <si>
    <t xml:space="preserve"> - несоответствие ожидаемых результатов в части научных публикаций требованиям конкурсной документации в области социальных и гуманитарных наук (на англ.языке)</t>
  </si>
  <si>
    <t>AP23488886</t>
  </si>
  <si>
    <t xml:space="preserve">Не вернулся после доработки
  - истек срок действия удостоверения личности научного руководителя
 - отсутствуют публикации научного руководителя согласно п.3.1 раздела 3 конкурсной документации;
 - несоответствие наименования темы проекта в информационной системе с указанной в пояснительной записке на английском языке;
- отсутствует область исследования в соответствии с Классификатором научных направлений в пояснительной записке заявки;
- отсутствуют сроки реализации проекта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t>
  </si>
  <si>
    <t>пп.1 п.9
пп.5 п.9</t>
  </si>
  <si>
    <t>пп.1 п.3 р.6
пп.4 п.3 р.6</t>
  </si>
  <si>
    <t>AP23488895</t>
  </si>
  <si>
    <t xml:space="preserve"> - не отражен уровень технологической готовности согласно п. 5 р. 5</t>
  </si>
  <si>
    <t>пп.1 п.9</t>
  </si>
  <si>
    <t>пп.1 п.3 р.6</t>
  </si>
  <si>
    <t>AP23488999</t>
  </si>
  <si>
    <t xml:space="preserve"> - несоответствие ожидаемых результатов требованиям конкурсной документации в области инжиринга и технологии
 - отсутствует Соглашение о вкладе частного партнера</t>
  </si>
  <si>
    <t>пп.6 п.9
пп.1 п.9</t>
  </si>
  <si>
    <t>пп.5 п.3 р.6
пп.8 п.3 р.6</t>
  </si>
  <si>
    <t>AP23489088</t>
  </si>
  <si>
    <t xml:space="preserve"> - не отражен уровень технологической готовности согласно п. 5 р. 5
 - несоответствие ожидаемых результатов требованиям конкурсной документации в области инжиринга и технологии
 - оформление Соглашения о вкладе со стороны частного партнера не соответствует п.4 р.4  конкурсной документации</t>
  </si>
  <si>
    <t>пп.1 п.9
пп.6 п.9</t>
  </si>
  <si>
    <t>пп.1 п.3 р.6
пп.5 п.3 р.6
пп.8 п.3 р.6</t>
  </si>
  <si>
    <t>AP23489186</t>
  </si>
  <si>
    <t xml:space="preserve"> - несоответствие ожидаемых результатов требованиям конкурсной документации в области инжиринга и технологии
 - отсутствует раздел Расчет запрашиваемого финансирования с таблицами 1-9</t>
  </si>
  <si>
    <t>пп.1 п.3 р.6
пп.5 п.3 р.6</t>
  </si>
  <si>
    <t>AP23489258</t>
  </si>
  <si>
    <t xml:space="preserve"> - несоответствие суммы запрашиваемого финансирования требованиям п.4 р.5 конкурсной документации</t>
  </si>
  <si>
    <t>AP23489272</t>
  </si>
  <si>
    <t xml:space="preserve"> - оформление Соглашения о вкладе со стороны частного партнера не соответствует п.4 р.4  конкурсной документации </t>
  </si>
  <si>
    <t>AP23489310</t>
  </si>
  <si>
    <t>AP23489387</t>
  </si>
  <si>
    <t xml:space="preserve"> - несоответствие ожидаемых результатов требованиям конкурсной документации в области инжиринга и технологии</t>
  </si>
  <si>
    <t>пп.6 п.9</t>
  </si>
  <si>
    <t>пп.5 п.3 р.6</t>
  </si>
  <si>
    <t>AP23489447</t>
  </si>
  <si>
    <t xml:space="preserve"> - отсутствуют публикации научного руководителя согласно п.3.1 раздела 3 конкурсной документации; 
- не отражен уровень технологической готовности согласно п. 5 р. 5</t>
  </si>
  <si>
    <t>AP23489480</t>
  </si>
  <si>
    <t>AP23489515</t>
  </si>
  <si>
    <t xml:space="preserve"> - несоответствие зарубежного ученого п.4 р.3 конкурсной документации
 - отсутствует область исследования в соответствии с Классификатором научных направлений в пояснительной записке заявки;
 - несоответствие сроков реализации проекта в пояснительной записке заявки
 - несоответствие ожидаемых результатов требованиям конкурсной документации в области инжиринга и технологии</t>
  </si>
  <si>
    <t>AP23489517</t>
  </si>
  <si>
    <t xml:space="preserve"> - отсутствуют публикации научного руководителя согласно п.3.1 раздела 3 конкурсной документации;</t>
  </si>
  <si>
    <t>пп.5 п.9</t>
  </si>
  <si>
    <t>пп.4 п.3 р.6</t>
  </si>
  <si>
    <t>AP23489577</t>
  </si>
  <si>
    <t xml:space="preserve"> - несоответствие суммы запрашиваемого финансирования требованиям п.4 р.5 конкурсной документации
 - несоответствие суммы запрашиваемого финансирования в информационной системе с суммой, указанной в пояснительной записке</t>
  </si>
  <si>
    <t>AP23489583</t>
  </si>
  <si>
    <t xml:space="preserve"> - несоответствие суммы запрашиваемого финансирования требованиям п.4 р.5 конкурсной документации
 - несоответствие суммы запрашиваемого финансирования в информационной системе с суммой, указанной в пояснительной записке
 - несоответствие ожидаемых результатов требованиям конкурсной документации в области инжиринга и технологии</t>
  </si>
  <si>
    <t>AP23489600</t>
  </si>
  <si>
    <t>AP23489622</t>
  </si>
  <si>
    <t>AP23489648</t>
  </si>
  <si>
    <t xml:space="preserve"> - не отражен уровень технологической готовности согласно п. 5 р. 5
 - несоответствие суммы запрашиваемого финансирования требованиям п.4 р.5 конкурсной документации</t>
  </si>
  <si>
    <t>AP23489671</t>
  </si>
  <si>
    <t xml:space="preserve"> - несоответствие зарубежного ученого п.4 р.3 конкурсной документации</t>
  </si>
  <si>
    <t>AP23489681</t>
  </si>
  <si>
    <t xml:space="preserve"> - несоответствие суммы запрашиваемого финансирования требованиям п.4 р.5 конкурсной документации
 - несоответствие ожидаемых результатов требованиям конкурсной документации в области инжиринга и технологии</t>
  </si>
  <si>
    <t>AP23489989</t>
  </si>
  <si>
    <t>Не вернулся после доработки
 - оформление Соглашения о вкладе со стороны частного партнера не соответствует п.4 р.4  конкурсной документации 
 - не отражен уровень технологической готовности согласно п. 5 р. 5
 - отсутствует раздел Расчет запрашиваемого финансирования с таблицами 3-9
 - несоответствие суммы запрашиваемого финансирования в информационной системе с суммой, указанной в пояснительной записке
 - ожидаемые результаты в заявке на русском языке отличаются от ожидаемых результатов в заявке на английском языке
 - несоответствие ожидаемых результатов требованиям конкурсной документации в области инжиринга и технологии
по вопросам доработки: 355-50-02 (вн 224)</t>
  </si>
  <si>
    <t>AP23490065</t>
  </si>
  <si>
    <t xml:space="preserve"> - не приложены 3 (три) ценовых предложения для научного оборудования согласно п.4 р.5 конкурсной документации</t>
  </si>
  <si>
    <t>AP23490088</t>
  </si>
  <si>
    <t>AP23490106</t>
  </si>
  <si>
    <t xml:space="preserve"> - отсутствуют публикации научного руководителя согласно п.3.1 раздела 3 конкурсной документации;
 - не отражен уровень технологической готовности согласно п. 5 р. 5
 - несоответствие наименования темы проекта в информационной системе с указанной в пояснительной записке
 - несоответствие сроков реализации проекта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 несоответствие ожидаемых результатов требованиям конкурсной документации в области инжиринга и технологии</t>
  </si>
  <si>
    <t>пп.1 п.9
пп.5 п.9
пп.6 п.9</t>
  </si>
  <si>
    <t>пп.1 п.3 р.6
пп.4 п.3 р.6
пп.5 п.3 р.6</t>
  </si>
  <si>
    <t>AP23490759</t>
  </si>
  <si>
    <t>Не вернулся после доработки
 - отсутствует Соглашение о вкладе частного партнера
 - не отражен уровень технологической готовности согласно п. 5 р. 5
 - несоответствие суммы запрашиваемого финансирования в информационной системе с суммой, указанной в пояснительной записке
 - несоответствие суммы запрашиваемого финансирования требованиям п.4 р.5 конкурсной документации
 - несоответствие ожидаемых результатов требованиям конкурсной документации в области медицины и здравоохранения
по вопросам доработки: 355-50-02 (вн 224)</t>
  </si>
  <si>
    <t>AP23490762</t>
  </si>
  <si>
    <t xml:space="preserve"> - отсутствует вид исследования в пояснительной записке заявки;
 - несоответствие суммы запрашиваемого финансирования требованиям п.4 р.5 конкурсной документации
 - несоответствие ожидаемых результатов требованиям конкурсной документации в области медицины и здравоохранения</t>
  </si>
  <si>
    <t>AP23490824</t>
  </si>
  <si>
    <t xml:space="preserve"> - отсутствуют публикации научного руководителя согласно п.3.1 раздела 3 конкурсной документации;
  - несоответствие наименования приоритетного направления науки в информационной системе с указанным направлением в пояснительной записке заявки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 отсутствует область исследования в соответствии с Классификатором научных направлений в пояснительной записке заявки;
 - отсутствует вид исследования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 несоответствие ожидаемых результатов требованиям конкурсной документации в области медицины и здравоохранения</t>
  </si>
  <si>
    <t>AP23490831</t>
  </si>
  <si>
    <t xml:space="preserve"> - не отражен уровень технологической готовности согласно п. 5 р. 5
 - несоответствие ожидаемых результатов требованиям конкурсной документации в области естественных наук</t>
  </si>
  <si>
    <t>AP23490875</t>
  </si>
  <si>
    <t xml:space="preserve"> - несоответствие ожидаемых результатов требованиям конкурсной документации в области естественных наук</t>
  </si>
  <si>
    <t>AP23490909</t>
  </si>
  <si>
    <t>Не вернулся после доработки 
- не отражен уровень технологической готовности согласно п. 5 р. 5
 - несоответствие области исследования в соответствии с Классификатором научных направлений указанной в информационной системе с областью исследования в пояснительной записке заявки;
по вопросам доработки: 355-50-02 (вн 224)</t>
  </si>
  <si>
    <t>AP23490931</t>
  </si>
  <si>
    <t xml:space="preserve">  - в профиле научного руководителя отсутствуют идентификаторы автора (Scopus Author ID, Researcher ID, ORCID)
 - отсутствуют публикации научного руководителя согласно п.3.1 раздела 3 конкурсной документации;
 - не отражен уровень технологической готовности согласно п. 5 р. 5
 - отсутствует раздел Расчет запрашиваемого финансирования с таблицами 1-9
 - отсутствует пояснительная записка заявки на английском языке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 отсутствует область исследования в соответствии с Классификатором научных направлений в пояснительной записке заявки;
 - отсутствует вид исследования в пояснительной записке заявки; 
 - несоответствие сроков реализации проекта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 отсутствуют ожидаемые результаты в пояснительной записке заявки
 - оформление Соглашения о вкладе со стороны частного партнера не соответствует п.4 р.4  конкурсной документации </t>
  </si>
  <si>
    <t>AP23490942</t>
  </si>
  <si>
    <t>AP23490963</t>
  </si>
  <si>
    <t xml:space="preserve"> - несоответствие ожидаемых результатов требованиям конкурсной документации в области медицины и здравоохранения</t>
  </si>
  <si>
    <t>AP23491001</t>
  </si>
  <si>
    <t xml:space="preserve"> - несоответствие суммы запрашиваемого финансирования в информационной системе с суммой, указанной в пояснительной записке
 - не отражен уровень технологической готовности согласно п. 5 р. 5</t>
  </si>
  <si>
    <t>AP23489315</t>
  </si>
  <si>
    <t xml:space="preserve"> - несоответствие ожидаемых результатов требованиям конкурсной документации в области социальных наук
 - несоответствие суммы запрашиваемого финансирования в информационной системе с суммой, указанной в пояснительной записке</t>
  </si>
  <si>
    <t>AP23489324</t>
  </si>
  <si>
    <t>AP23489337</t>
  </si>
  <si>
    <t xml:space="preserve"> - несоответствие области исследования в соответствии с Классификатором научных направлений указанной в информационной системе с областью исследования в пояснительной записке заявки;
 - несоответствие ожидаемых результатов требованиям конкурсной документации в области социальных наук в пояснительной записке заявки на английском языке</t>
  </si>
  <si>
    <t>AP23489343</t>
  </si>
  <si>
    <t xml:space="preserve"> - не отражен уровень технологической готовности согласно п. 5 р. 5
 - несоответствие ожидаемых результатов требованиям конкурсной документации в области медицины и здравоохранения</t>
  </si>
  <si>
    <t>AP23489353</t>
  </si>
  <si>
    <t>Не вернулся после доработки 
- отстутствуют URL- адрес веб страниц на оригинальном сайте журнала публикаций научного руководителя
 - отсутствуют публикации научного руководителя согласно п.3.2 раздела 3 конкурсной документации;
 - несоответствие наименования темы проекта в информационной системе с указанной в пояснительной записке
 - несоответствие наименование специализированного научного направления,  указанной в информационной системе с наименованием специализированного направления в пояснительной записке заявки
 - несоответствие вида исследования в информационной системе с указанным в пояснительной записке
 - несоответствие сроков реализации проекта в пояснительной записке заявки
 - отсутствует сумма запрашиваемого финансирования по годам в пояснительной записке заявки
 - несоответствие ожидаемых результатов требованиям конкурсной документации в области социальных наук
по вопросам доработки: 355-50-02 (вн 224)</t>
  </si>
  <si>
    <t>AP23489762</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</si>
  <si>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2-х языках);
- несоответствие наименования приоритетного направления науки в информационной системе с указанным направлением в пояснительной записке заявки (на 2-х языках);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2-х языках);
 - несоответствие суммы запрашиваемого финансирования в информационной системе с суммой, указанной в пояснительной записке (на 2-х языках);
 - несоответствие количества и состава (основного) членов исследовательской группы в информационной системе с указанными  в пояснительной записке (на 2-х языках);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(или) "Классификатор научных исследований" не соответствуют с указанными кодами в профиле научного руководителя;
 - в информационной системе в разделе заявки "Основная информация" отсутствуют список научных публикации научного руководителя рекомендованных КОКНВО;
 - Публикации научного руководителя в изданиях, не индексируемых в базах WoS и Scopus учитываются только в том случае, если приведен URL адрес веб-страницы на оригинальном сайте журнала, по которому она находится в сети Интернет, либо ее DOI;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на странице https://www.elsevier.com/solutions/scopus/how-scopus-works/content) не учитываются.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
</t>
  </si>
  <si>
    <t>AP23489766</t>
  </si>
  <si>
    <t>1. Несоответствие оформления заявки требованиям конкурсной документации и непредставление требуемых документов:
- несоответствие количества и состава (основного и доп. персоналов) членов исследовательской группы в информационной системе (и в разделе расчет запрашиваемого финансирования) с указанными  в пояснительной записке (на 2-х языках); нет идентичности;
4. Несоответствие научного руководителя требованиям конкурсной документации:
 - не соответствие публикаций научного руководителя требованиям п. 3.2.  раздела 3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требуемой конкурсной документации в области социальных и гуманитарных наук в разделе ожидаемые результаты (на 2-х языках);
Координатор: 8(727) 355 50 02 вн.226</t>
  </si>
  <si>
    <t>пп. 1. п. 9 Глава 2
пп. 5. п. 9 Глава 2
пп. 6. п. 9 Глава 2</t>
  </si>
  <si>
    <t>п.п.1. п. 3. разд. 6
п.п. 4. п.3. разд. 6
п.п. 5. п. 3. разд. 6</t>
  </si>
  <si>
    <t>AP23489783</t>
  </si>
  <si>
    <t>1. Несоответствие оформления заявки требованиям конкурсной документации и непредставление требуемых документов:
 - область исследования, указанная в пояснительной записке заявки, не соответствует области исследования в информационной системе (на 2-х языках);
 - предполагаемые даты начала и срок реализации проекта в пояснительной записке указаны неверно (на 2-х языках);
 - несоответствие суммы запрашиваемого финансирования в информационной системе с суммой, указанной в пояснительной записке (на 2-х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</si>
  <si>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пп. 1. п. 9 Глава 2
пп. 6. п. 9 Глава 2</t>
  </si>
  <si>
    <t>п.п.1. п. 3. разд. 6
п.п. 5. п. 3. разд. 6</t>
  </si>
  <si>
    <t>AP23489786</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</si>
  <si>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нет идентичности с АИС;
  - несоответствие вида исследования, указанного в информационной системе, виду исследования в пояснительной записке заявки (на казахском языке);
 - несоответствие суммы запрашиваемого финансирования в информационной системе и в пояснительной записке в формате Word по годам и общая, необходимая для реализации проекта в области социальных, гуманитарных наук и искусства (на 3-х языках);  
 - заявка на казахском языке не полный;
 - несоответствие зарубежных членов исследовательской группы требованиям конкурсной документации раздела 3;
Координатор: 8(727) 355 50 02 вн.226</t>
  </si>
  <si>
    <t xml:space="preserve">пп. 1. п. 9 Глава 2
</t>
  </si>
  <si>
    <t xml:space="preserve">п.п.1. п. 3. разд. 6
</t>
  </si>
  <si>
    <t>AP23489789</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</si>
  <si>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приоритетного направления науки в информационной системе с указанным направлением в пояснительной записке заявки (на 2-х языках);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2-х языках);
 - область исследования, указанная в пояснительной записке заявки, не соответствует области исследования в информационной системе (на 2-х языках);
 - Несоответствие зарубежного члена исследовательской группы требованиям конкурсной документации раздела 3; 
 При наличии зарубежного ученого в составе ЧИГ, он должен соответствовать требованиям, предъявляемым научного руководителя, за исключением требования о наличии резидентсва РК:
 - в профиле зарубежного члена исследовательской группы не представлен документ, удостоверяющий личность (паспорт);
 - в профиле  зарубежного члена исследовательской группы отсутствует документ, подтверждающий наличие степени/ученой степени;  
- в профиле зарубежного ученого в информационной системе отсутствуют идентификаторы Scopus Author ID; Researcher ID и ORCID; невозможно проверить научные публикации;
- в  профиле зарубежного ученого в информационной системе коды рубрик "Межгосударственный рубрикатор научно-технической информации"  не соответствуют с указанными кодами заявки;
 - оформление Соглашения о вкладе со стороны частного партнера не соответствует пункту 4 раздела 4 конкурсной документации; 
Наличие Соглашение о вкладе со стороны частного партнера (не менее 1%) с указанием: 
- сроков реализации;
- названия проекта;
- суммы вклада или необходимых ресурсов;
- подписанное и заверенное печатями обоих сторон соглашений.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 в профиле научного руководителя в информационной системе отсутствуют идентификаторы Scopus Author ID, Researcher ID, ORCID; невозможно проверить зарубежные публикаций;
 - не соответствие публикаций научного руководителя требованиям п. 3.2.  раздела 3 конкурсной документации:
 - в профиле научного руководителя в списке публикаций не указаны  DOI или URL адреса  журналов рекомендованных КОКНВО; - не менее 5;
 - в информационной системе в разделе заявки "Основная информация" отсутствуют  URL либо ее DOI адреса веб-страницы на оригинальном сайте журнала в списках научных публикации рекомендованных КОКНВО; должно быть не менее 5 КОКНВО;
 Публикации научного руководителя в изданиях, не индексируемых в базах WoS и Scopus учитываются только в том случае, если приведен URL адрес веб-страницы на оригинальном сайте журнала, по которому она находится в сети Интернет, либо ее DOI;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на странице https://www.elsevier.com/solutions/scopus/how-scopus-works/content) не учитываются.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</si>
  <si>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AP23489793</t>
  </si>
  <si>
    <t>1. Несоответствие оформления заявки требованиям конкурсной документации и непредставление требуемых документов:
- предполагаемый срок реализации проекта (даты начала) и продолжительность в месяцах указаны неверно (на 3-х языках); 
- несоответствие количества членов исследовательской группы в информационной системе с указанными  в пояснительной записке в формате Word ( в расчете запрашиваемого финансирования) (на 3-х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3-х языках);
Координатор: 8(727) 355 50 02 вн.226</t>
  </si>
  <si>
    <t>AP23489799</t>
  </si>
  <si>
    <t xml:space="preserve">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но не одобренными для финансирования заявками;
</t>
  </si>
  <si>
    <t>пп. 3. п.9 Глава 2</t>
  </si>
  <si>
    <t xml:space="preserve">п.п.2. п. 3. разд. 6
</t>
  </si>
  <si>
    <t>AP23489837</t>
  </si>
  <si>
    <t>1. Несоответствие оформления заявки требованиям конкурсной документации и непредставление требуемых документов:
  - несоответствие состава (основного и доп.перс.) членов исследовательской группы в информационной системе (в расчете запрашиваемого финансирования) и  в пояснительной записке заявки в формате Word (на 3-х языках);
4. Несоответствие научного руководителя требованиям конкурсной документации:
  - не соответствие публикаций научного руководителя требованиям п. 3.2.  раздела 3 конкурсной документации;
Координатор: 8(727) 355 50 02 вн.226</t>
  </si>
  <si>
    <t xml:space="preserve">пп. 1. п. 9 Глава 2
пп. 5. п. 9 Глава 2
</t>
  </si>
  <si>
    <t xml:space="preserve">п.п.1. п. 3. разд. 6
п.п. 4. п.3. разд. 6
</t>
  </si>
  <si>
    <t>AP23489842</t>
  </si>
  <si>
    <t>4. Несоответствие научного руководителя требованиям конкурсной документации:
 - не соответствие публикаций научного руководителя требованиям п. 3.2.  раздела 3 конкурсной документации:
 - в информационной системе в разделе заявки "Основная информация" отсутствуют научные публикации рекомендованных КОКНВО не менее 5 статей а также зарубежные статьи;
5. Несоответствие ожидаемых результатов требованиям пункта конкурсной документации:
- отсутствуют части научных публикаций требуемой конкурсной документации в области социальных и гуманитарных наук в разделе ожидаемых результатов (на 2-х языках);
Координатор: 8(727) 355 50 02 вн.226</t>
  </si>
  <si>
    <t>пп. 5. п. 9 Глава 2
пп. 6. п. 9 Глава 2</t>
  </si>
  <si>
    <t>п.п. 4. п.3. разд. 6
п.п. 5. п. 3. разд. 6</t>
  </si>
  <si>
    <t>AP23489851</t>
  </si>
  <si>
    <t>Не вернулся после доработки
1. Несоответствие оформления заявки требованиям конкурсной документации и непредставление требуемых документов:
  - предполагаемый срок реализации проекта в пояснительной записке указаны неверно (продолжительность в месяцах) (на 3-х языках);
4. Несоответствие научного руководителя требованиям конкурсной документации:
 -  в профиле научного руководителя в информационной системе отсутствуют рубрики "Межгосударственный рубрикатор научно-технической информации"  и должно соответствовать с указанными кодами в информационной системе в разделе заявки "Основная информация";
 - в профиле научного руководителя в информационной системе отсутствуют идентификатор ORCID; 
 - не соответствие публикаций научного руководителя требованиям п. 3.2.  раздела 3 конкурсной документации:
- в профиле научного руководителя в списке публикаций не указаны  DOI или URL адреса журналов рекомендованных КОКНВО (публикаций мало); 
 - в информационной системе в разделе заявки "Основная информация" отсутствуют  URL либо ее DOI адреса веб-страницы на оригинальном сайте журнала в списках научных публикации рекомендованных КОКНВО;
 Публикации научного руководителя в изданиях, не индексируемых в базах WoS и Scopus учитываются только в том случае, если приведен URL адрес веб-страницы на оригинальном сайте журнала, по которому она находится в сети Интернет, либо ее DOI;
 - в информационной системе в разделе заявки "Основная информация" отсутствуют Список публикаций научного руководителя за последние 5 лет (с указанием квартилей для журналов из базы Web of Science и процентилей по CiteScore для журналов из базы Scopus, количества цитирований в этих базах с учетом и без учета самоцитирований; отдельно отмечаются публикации в качестве автора для корреспонденции или первого автора) *За последние 5 лет (в профиле научного руководителя соответсвенно);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на странице https://www.elsevier.com/solutions/scopus/how-scopus-works/content) не учитываются.
Координатор: 8(727) 355 50 02 вн.226</t>
  </si>
  <si>
    <t>AP23489881</t>
  </si>
  <si>
    <t>1. Несоответствие оформления заявки требованиям конкурсной документации и непредставление требуемых документов:
 - несоответствие структуры заявки по Приложению 1 конкурсной документации (КД); - все (3) отправленные заявки в формате Word только на русском языке; английского варианта нет по требованию КД;
 - не указаны суммы запрашиваемого финансирования по годам в пояснительной записке заявки в формате Word;
- несоответствие суммы запрашиваемого финансирования в информационной системе и в пояснительной записке, необходимая для реализации проекта в области социальных, гуманитарных наук и искусства по требованиям конкурсной документации; 
Координатор: 8(727) 355 50 02 вн.226</t>
  </si>
  <si>
    <t>AP23489882</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</si>
  <si>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с суммой, указанной в пояснительной записке  в формате Word (на 2-х языках); нет идентичности с АИС;
 - несоответствие наименования темы проекта в информационной системе с указанной в пояснительной записке на английском языке; 
Координатор: 8(727) 355 50 02 вн.226</t>
  </si>
  <si>
    <t>AP23489883</t>
  </si>
  <si>
    <t>1. Несоответствие оформления заявки требованиям конкурсной документации и непредставление требуемых документов:
 - несоответствие состава (основного и доп.перс.) членов исследовательской группы в информационной системе (в расчете запрашиваемого финансирования) с пояснительной запиской в формате Word (на 2-х языках);
- несоответствие суммы запрашиваемого финансирования в информационной системе и в пояснительной записке, необходимая для реализации проекта в области социальных, гуманитарных наук и искусства (на 2-х языках) по требованиям конкурсной документации; 
Координатор: 8(727) 355 50 02 вн.226</t>
  </si>
  <si>
    <t>AP23489885</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</si>
  <si>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каз. языке) нет идентичности с АИС;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2-х языках);
  - не указана область исследования в пояснительной записке заявки в формате Word (на 2-х языках); 
  - несоответствие суммы запрашиваемого финансирования в информационной системе с суммой, указанной в пояснительной записке  в формате Word (на 2-х языках); нет идентичности с АИС;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нет идентичности с АИС;
Координатор: 8(727) 355 50 02 вн.226</t>
  </si>
  <si>
    <t>AP23489893</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</si>
  <si>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и в пояснительной записке, необходимая для реализации проекта в области социальных, гуманитарных наук и искусства (на 2-х языках) по требованиям конкурсной документации; 
  - несоответствие количества членов исследовательской группы (9 чел.)  в разделе Расчет запрашиваемого финансирования (7 чел.) и в пояснительной записке соответственно (на 2-х языках);
Координатор: 8(727) 355 50 02 вн.226</t>
  </si>
  <si>
    <t>AP23489917</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</si>
  <si>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и казахском языках; нет идентичности с АИС;
  - область исследования, указанная в пояснительной записке заявки, не соответствует области исследования в информационной системе (на 3-х языках);
4. Несоответствие научного руководителя требованиям конкурсной документации:
- не соответствие публикаций научного руководителя требованиям п. 3.2.  раздела 3 конкурсной документации;
Координатор: 8(727) 355 50 02 вн.226</t>
  </si>
  <si>
    <t>AP23489936</t>
  </si>
  <si>
    <t>AP23490004</t>
  </si>
  <si>
    <t>1. Несоответствие оформления заявки требованиям конкурсной документации и непредставление требуемых документов:
 - область исследования, указанная в пояснительной записке заявки, не соответствует области исследования в информационной системе (на 2-х языках); 
4. Несоответствие научного руководителя требованиям конкурсной документации:
- не соответствие публикаций научного руководителя требованиям п. 3.2.  раздела 3 конкурсной документации;
Координатор: 8(727) 355 50 02 вн.226</t>
  </si>
  <si>
    <t>AP23490008</t>
  </si>
  <si>
    <t>1. Несоответствие оформления заявки требованиям конкурсной документации и непредставление требуемых документов:
 - несоответствие наименования приоритетного направления науки в информационной системе с указанным направлением в пояснительной записке заявки (на английском языке);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английском языке);
  - не указаны область и вид исследования в пояснительной записке заявки в формате ворд (на 2-х языках); 
  - нет идентичности состава членов исследовательской группы (основной и дополнительный персонал) в системе в разделе Расчет запрашиваемого финансирования с пояснительной запиской (на 2-х языках);
 - Несоответствие зарубежного члена исследовательской группы требованиям конкурсной документации раздела 3; 
Координатор: 8(727) 355 50 02 вн.226</t>
  </si>
  <si>
    <t xml:space="preserve">п.п.1. п. 3. разд. 6
</t>
  </si>
  <si>
    <t>AP23490024</t>
  </si>
  <si>
    <t>1. Несоответствие оформления заявки требованиям конкурсной документации и непредставление требуемых документов:
 - область исследования, указанная в пояснительной записке заявки, не соответствует области исследования в информационной системе (на 2-х языках); 
  - нет идентичности состава членов исследовательской группы (основной и дополнительный персонал) в системе в разделе Расчет запрашиваемого финансирования с указанной пояснительной записке (на 2-х языках);
3. Отсутствие у участника конкурса на грантовое или программно-целевое финансирование свидетельства об аккредитации субъекта научной и (или) научно-технической деятельности:
 - истек срок действия Свидетельства об аккредитации субъекта научной и/или научно-технической деятельности заявителя;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</si>
  <si>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пп. 1. п. 9 Глава 2
пп. 4. п. 9 Глава 2
пп. 6. п. 9 Глава 2</t>
  </si>
  <si>
    <t xml:space="preserve">п.п.1. п. 3. разд. 6
п.п. 3. п.3. разд. 6
п.п. 5. п. 3. разд. 6
</t>
  </si>
  <si>
    <t>AP23490025</t>
  </si>
  <si>
    <t>Не вернулся после доработки
1. Несоответствие оформления заявки требованиям конкурсной документации и непредставление требуемых документов:
 - область исследования, указанная в пояснительной записке заявки, не соответствует области исследования в информационной системе (на 2-х языках); 
  - предполагаемые сроки реализации проекта в пояснительной запискене не указаны (продолжительность в месяцах) (на 2-х языках);
 - несоответствие состав членов исследовательской группы (основного и дополнительного персонала) в АИС с пояснительной запиской (на 2-х языках); нет идентичности;
- для приобретение научного оборудования стоимостью не менее 25 млн. тенге за единицу для юридических лиц необходимо приложить не менее 3 (трех) ценовых предложений;
4. Несоответствие научного руководителя требованиям конкурсной документации:
 - в профиле научного руководителя в информационной системе отсутствует идентификатор Researcher ID;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</si>
  <si>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AP23490038</t>
  </si>
  <si>
    <t>1. Несоответствие оформления заявки требованиям конкурсной документации и непредставление требуемых документов:
 - область исследования, указанная в пояснительной записке заявки, не соответствует области исследования в информационной системе (на 2-х языках);
- несоответствие количества и состава (основного и доп. персонала) членов исследовательской группы в информационной системе (9 чел.) (и в разделе расчет запрашиваемого финансирования (11 чел)) с указанными  в пояснительной записке (7/11 чел.) (на 2-х языках); нет идентичности;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</si>
  <si>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AP23490059</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</si>
  <si>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и в пояснительной записке, необходимая для реализации проекта в области социальных, гуманитарных наук и искусства (на 2-х языках);
- несоответствие количества и состава (основного и доп. персонала) членов исследовательской группы в информационной системе с указанными  в пояснительной записке заявки (на 2-х языках); нет идентичности;
  - оформление Соглашения о вкладе со стороны частного партнера не соответствует пункту 4 раздела 4 конкурсной документации; 
Наличие Соглашение о вкладе со стороны частного партнера (не менее 1%) с указанием: 
- сроков реализации;
- названия проекта;
- суммы вклада или необходимых ресурсов;
- подписанное и заверенное печатями обоих сторон соглашений.
4. Несоответствие научного руководителя требованиям конкурсной документации:
 - в профиле научного руководителя отсутствует документ, подтверждающий наличие степени/ученой степени; не соответствует требованиям конкурсной документации п. 2 раздела 3.;
Координатор: 8(727) 355 50 02 вн.226</t>
  </si>
  <si>
    <t>AP23490063</t>
  </si>
  <si>
    <t>1. Несоответствие оформления заявки требованиям конкурсной документации и непредставление требуемых документов:
 - область исследования, указанная в пояснительной записке заявки, не соответствует области исследования в информационной системе (на 3-х языках);
 - несоответствие суммы запрашиваемого финансирования в информационной системе и в пояснительной записке, необходимая для реализации проекта в области социальных, гуманитарных наук и искусства  по требованиям конкурсной документации (на 3-х языках);
Координатор: 8(727) 355 50 02 вн.226</t>
  </si>
  <si>
    <t>AP23490076</t>
  </si>
  <si>
    <t>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2-х языках, каз. и рус.);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3-х языках);
Координатор: 8(727) 355 50 02 вн.226</t>
  </si>
  <si>
    <t>AP23490078</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</si>
  <si>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</si>
  <si>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пп. 6. п. 9 Глава 3</t>
  </si>
  <si>
    <t>п.п. 5. п. 3. разд. 6</t>
  </si>
  <si>
    <t>AP23490093</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</si>
  <si>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и в пояснительной записке, необходимая для реализации проекта в области социальных, гуманитарных наук и искусства (на 2-х языках) по требованиям конкурсной документации; 
Координатор: 8(727) 355 50 02 вн.226</t>
  </si>
  <si>
    <t>AP23490094</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</si>
  <si>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русском языке); нет идентичности с АИС; 
 - область указанная в пояснительной записке не соответствует области исследования в информационной системе (на английском языке); 
 - несоответствие суммы запрашиваемого финансирования в информационной системе заявки, необходимая для реализации проекта в области социальных, гуманитарных наук и искусства  по требованиям конкурсной документации (на 2-х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</si>
  <si>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AP23490124</t>
  </si>
  <si>
    <t>1. Несоответствие оформления заявки требованиям конкурсной документации и непредставление требуемых документов:
 - область указанная в пояснительной записке не соответствует области исследования в информационной системе (на 3-х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инжиниринга и технологий, медицины и здравоохранения: для фундаментальных наук (на 3-х языках);
Координатор: 8(727) 355 50 02 вн.226</t>
  </si>
  <si>
    <t>AP23490132</t>
  </si>
  <si>
    <t>1. Несоответствие оформления заявки требованиям конкурсной документации и непредставление требуемых документов:
 - область указанная в пояснительной записке не соответствует области исследования в информационной системе (на 2-х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</si>
  <si>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AP23490144</t>
  </si>
  <si>
    <t>1. Несоответствие оформления заявки требованиям конкурсной документации и непредставление требуемых документов:
 - Несоответствие зарубежного члена исследовательской группы требованиям конкурсной документации раздела 3;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</si>
  <si>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AP23490154</t>
  </si>
  <si>
    <t>1. Несоответствие оформления заявки требованиям конкурсной документации и непредставление требуемых документов:
 - несоответствие состава (основного и доп. персонала) членов исследовательской группы в информационной системе в разделе расчет запрашиваемого финансирования с указанными  в пояснительной записке (на 3-х языках); нет идентичности;
 - Несоответствие зарубежного члена исследовательской группы требованиям конкурсной документации раздела 3;
Координатор: 8(727) 355 50 02 вн.226</t>
  </si>
  <si>
    <t>AP23490158</t>
  </si>
  <si>
    <t>1. Несоответствие оформления заявки требованиям конкурсной документации и непредставление требуемых документов:
 - не указана область исследования в пояснительной записке заявки (на английском языке), также область указанная в пояснительной записке на каз. языке не соответствует области исследования в информационной системе; должно быть идентичным;
  - несоответствие состава (основного и доп. персонала) членов исследовательской группы в информационной системе в разделе расчет запрашиваемого финансирования с указанными  в пояснительной записке (на 2-х языках); нет идентичности;
4. Несоответствие научного руководителя требованиям конкурсной документации:
- не соответствие публикаций научного руководителя требованиям п. 3.2.  раздела 3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</si>
  <si>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AP23490179</t>
  </si>
  <si>
    <t>1. Несоответствие оформления заявки требованиям конкурсной документации и непредставление требуемых документов:
 - область указанная в пояснительной записке не соответствует области исследования в информационной системе (на 3-х языках);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3-х языках);
Координатор: 8(727) 355 50 02 вн.226</t>
  </si>
  <si>
    <t>AP23490180</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</si>
  <si>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нет идентичности с АИС;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2-х языках);
 - не указаны область и вид исследования в пояснительной записке заявки (на 2-х языках); 
 - несоответствие состава (основного и доп. персоналов (юрист и экономист)) членов исследовательской группы в информационной системе в разделе расчет запрашиваемого финансирования и в пояснительной записке заявки в формате ворд (на 2-х языках); нет идентичности;
Координатор: 8(727) 355 50 02 вн.226</t>
  </si>
  <si>
    <t>AP23490187</t>
  </si>
  <si>
    <t>Не вернулся после доработки
1. Несоответствие оформления заявки требованиям конкурсной документации и непредставление требуемых документов:
- область указанная в пояснительной записке не соответствует области исследования в информационной системе (на 2-х языках); 
  - несоответствие суммы запрашиваемого финансирования в информационной системе с указанной в пояснительной записке  в формате Word (на 2-х языках); нет идентичности; указанная сумма не соответствует указанному в конкурсной документации формату единицы измерения (тыс.тенге); 
4. Несоответствие научного руководителя требованиям конкурсной документации:
- в профиле научного руководителя прикреплена удостоверения личности только с одной стороны;
 - в информационной системе заявки отсутствует "Межгосударственный рубрикатор научно-технической информации";  в профиле научного руководителя и в АИС рубрикаторы должны быть идентичными;
 - не соответствие публикаций научного руководителя требованиям п. 3.2.  раздела 3 конкурсной документации:
- в профиле научного руководителя в списке публикаций не указаны  DOI или URL адреса журналов рекомендованных КОКНВО (публикаций от 2018-2023 не менее 5); 
 - в информационной системе в разделе заявки "Основная информация" отсутствуют  URL либо ее DOI адреса веб-страницы на оригинальном сайте журнала в списках научных публикации рекомендованных КОКНВО (публикаций от 2018-2023 не менее 5);
 Публикации научного руководителя в изданиях, не индексируемых в базах WoS и Scopus учитываются только в том случае, если приведен URL адрес веб-страницы на оригинальном сайте журнала, по которому она находится в сети Интернет, либо ее DOI;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на странице https://www.elsevier.com/solutions/scopus/how-scopus-works/content) не учитываются.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</si>
  <si>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AP23490208</t>
  </si>
  <si>
    <t>4. Несоответствие научного руководителя требованиям конкурсной документации:
 - истек срок действия удостоверения личности научного руководителя;
 - в профиле научного руководителя отсутствует документ, подтверждающий наличие степени/ученой степени; не соответствует требованиям конкурсной документации п. 2 раздела 3.;
Координатор: 8(727) 355 50 02 вн.226</t>
  </si>
  <si>
    <t xml:space="preserve">пп. 5. п. 9 Глава 2
</t>
  </si>
  <si>
    <t xml:space="preserve">п.п. 4. п.3. разд. 6
</t>
  </si>
  <si>
    <t>AP23490218</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</si>
  <si>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с пояснительной запиской заявки, необходимая для реализации проекта в области социальных, гуманитарных наук и искусства  по требованиям конкурсной документации (на 2-х языках); 
Координатор: 8(727) 355 50 02 вн.226</t>
  </si>
  <si>
    <t>AP23490219</t>
  </si>
  <si>
    <t>1. Несоответствие оформления заявки требованиям конкурсной документации (КД) и непредставление требуемых документов:
  - область указанная в пояснительной записке не соответствует области исследования в информационной системе (на 3-х языках);  
-  таблицы в пояснительном записке заявки на казахском языке переведен не полностью;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3-х языках);
Координатор: 8(727) 355 50 02 вн.226</t>
  </si>
  <si>
    <t>AP23490223</t>
  </si>
  <si>
    <t>Не вернулся после доработки
1. Несоответствие оформления заявки требованиям конкурсной документации и непредставление требуемых документов:
    - отсутствуют пояснительная записка и расчет запрашиваемого финансирования - на английском языке; несоответствие по конкурсному документации п.2 раздела 4.;
  - не указана область исследования в пояснительной записке заявки; 
- несоответствие состава  членов исследовательской группы в информационной системе и в пояснительной записке; Ekici Metin,
Prof. Dr. был заменен в Сандыбаева Айгуль в АИС а Айгуль стоит в перемешку в пояснительной записке; нет идентичности; 
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 в профиле научного руководителя в информационной системе отсутствует идентификатор Researcher ID; 
Координатор: 8(727) 355 50 02 вн.226</t>
  </si>
  <si>
    <t>AP23490225</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</si>
  <si>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казахском и англ. языке); нет идентичности с АИС; 
  - несоответствие наименования приоритетного направления науки в информационной системе с указанным направлением в пояснительной записке заявки (на английском языке);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английском языке);
  - область указанная в пояснительной записке не соответствует области исследования в информационной системе заявки (на 3-х языках); нет идентичности;
 - предполагаемые даты начала и завершения проекта, срок реализации проекта в пояснительной записке указаны неверно (на 3-х языках);
   - несоответствие суммы запрашиваемого финансирования в информационной системе с указанной в пояснительной записке  в формате Word (на 3-х языках); нет идентичности; нет суммы запрашиваемого финансирования по годам;
 - несоответствие состава (основного и доп. персонала) членов исследовательской группы в информационной системе в разделе расчет запрашиваемого финианирования с указанными в пояснительной записке заявки в формате ворд (на 3-х языках); нет идентичности;
4. Несоответствие научного руководителя требованиям конкурсной документации:
 - в профиле научного руководителя прикреплена удостоверения личности только с одной стороны;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3-х языках);
Координатор: 8(727) 355 50 02 вн.226</t>
  </si>
  <si>
    <t xml:space="preserve">п.п.1. п. 3. разд. 6
п.п. 4. п.3. разд. 6
п.п. 5. п. 3. разд. 6
</t>
  </si>
  <si>
    <t>AP23490237</t>
  </si>
  <si>
    <t>4. Несоответствие научного руководителя требованиям конкурсной документации:
 - не соответствие публикаций научного руководителя требованиям п. 3.2.  раздела 3 конкурсной документации:
- в профиле научного руководителя в списке публикаций не хватает рекомендованных КОКНВО публикаций с 2018-2023 (не менее 5) с DOI или URL адресами журналов;
- в информационной системе в разделе заявки "Основная информация" научные публикации рекомендованных КОКНВО должно быть не менее 5 (с правильными  DOI или URL адресами); 
Координатор: 8(727) 355 50 02 вн.226</t>
  </si>
  <si>
    <t>AP23490248</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</si>
  <si>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заявки в формате Word на английском языке; нет идентичности с АИС;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</si>
  <si>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AP23490250</t>
  </si>
  <si>
    <t>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совпадение темы с BR21882313 - Развитие национальной экономики и обеспечение экономической безопасности Республики Казахстан путем решения проблем ценовой нестабильности на потребительском рынке;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</si>
  <si>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пп. 3. п.9 Глава 2
пп. 6. п.9 Глава 2</t>
  </si>
  <si>
    <t>п.п.2. п. 3. разд. 6
п.п. 5. п. 3. разд. 6</t>
  </si>
  <si>
    <t>AP23490256</t>
  </si>
  <si>
    <t>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английском языке);
  - несоответствие суммы запрашиваемого финансирования в информационной системе и в пояснительной записке, необходимая для реализации проекта в области социальных, гуманитарных наук и искусства (на 2-х языках) по требованиям конкурсной документации;  
Координатор: 8(727) 355 50 02 вн.226</t>
  </si>
  <si>
    <t>AP23490267</t>
  </si>
  <si>
    <t>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2-х языках);
  - область указанная в пояснительной записке не соответствует области исследования в информационной системе заявки (на 2-х языках); нет идентичности;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</si>
  <si>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AP23490278</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</si>
  <si>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заявки (на англ. языке); нет идентичности с АИС; 
  - несоответствие суммы запрашиваемого финансирования в информационной системе с указанной в пояснительной записке  в формате Word (на англ. языке); нет идентичности с АИС;
4. Несоответствие научного руководителя требованиям конкурсной документации:
- истек срок действия удостоверения личности научного руководителя;
 - в информационной системе в разделе заявки "Основная информация" коды рубрик "Межгосударственный рубрикатор научно-технической информации"  не соответствуют с указанными кодами в профиле научного руководителя;
  - в профиле научного руководителя в информационной системе отсутствует идентификатор Researcher ID;
 - в профиле научного руководителя в списке публикаций не указаны  DOI или URL адреса некоторых журналов рекомендованных КОКНВО; или не правильно указаны от 2018-2023 (не менее 5); 
 - в информационной системе в разделе заявки "Основная информация" отсутствуют  (или не правильный веб адрес) URL либо ее DOI адреса веб-страницы на оригинальном сайте журнала в списках научных публикации рекомендованных КОКНВО; невозможно проверить;
 Публикации научного руководителя в изданиях, не индексируемых в базах WoS и Scopus учитываются только в том случае, если приведен URL адрес веб-страницы на оригинальном сайте журнала, по которому она находится в сети Интернет, либо ее DOI;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на странице https://www.elsevier.com/solutions/scopus/how-scopus-works/content) не учитываются.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</si>
  <si>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AP23490284</t>
  </si>
  <si>
    <t>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заявки (на англ. языке); нет идентичности с АИС; 
- несоответствие суммы запрашиваемого финансирования в информационной системе с указанной в пояснительной записке  в формате Word (на 2-х языках); нет идентичности с АИС;
Координатор: 8(727) 355 50 02 вн.226</t>
  </si>
  <si>
    <t>AP23490286</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</si>
  <si>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и в пояснительной записке, необходимая для реализации проекта в области социальных, гуманитарных наук и искусства (на 2-х языках) по требованиям конкурсной документации;  
   - несоответствие количества членов исследовательской группы в информационной системе (6 чел.)  с указанной в пояснительной записке заявки в формате ворд (7 чел.): нет идентичности (на 2-х языках); 
4. Несоответствие научного руководителя требованиям конкурсной документации:
  - в профиле научного руководителя в информационной системе отсутствуют идентификаторы Scopus Author ID, Researcher ID и ORCID; 
Координатор: 8(727) 355 50 02 вн.226</t>
  </si>
  <si>
    <t>AP23490291</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</si>
  <si>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с указанной в пояснительной записке  в формате Word (на 2-х языках); нет идентичности с АИС;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</si>
  <si>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AP23490307</t>
  </si>
  <si>
    <t>1. Несоответствие оформления заявки требованиям конкурсной документации и непредставление требуемых документов:
  - несоответствие наименования приоритетного направления науки в информационной системе с указанным направлением в пояснительной записке заявки (на 3-х языках);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3-х языках);
 - не указана область исследования в пояснительной записке заявки (на 3-х языках); 
 - предполагаемая дата начала проекта и срок реализации проекта в пояснительной записке указаны неверно (на 3-х языках);
  - несоответствие суммы запрашиваемого финансирования в информационной системе с указанной в пояснительной записке  в формате Word (на 3-х языках); нет идентичности;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3-х языках);
Координатор: 8(727) 355 50 02 вн.226</t>
  </si>
  <si>
    <t>AP23490327</t>
  </si>
  <si>
    <t>1. Несоответствие оформления заявки требованиям конкурсной документации и непредставление требуемых документов:
  - область указанная в пояснительной записке не соответствует области исследования в информационной системе заявки (на 2-х языках); нет идентичности;
  - несоответствие суммы запрашиваемого финансирования в информационной системе с указанной в пояснительной записке  в формате Word (на 2-х языках); нет идентичности с АИС; 
 - несоответствие состава (основного и доп. персоналов) членов исследовательской группы в информационной системе в разделе расчет запрашиваемого финансирования c  указанной в пояснительной записке заявки формате ворд (на 2-х языках); нет идентичности с АИС; 
Координатор: 8(727) 355 50 02 вн.226</t>
  </si>
  <si>
    <t>AP23490333</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</si>
  <si>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2-х языках); нет идентичности с АИС; 
 - не указана область исследования в пояснительной записке заявки (на каз. варианте); нет идентичности с АИС; 
- не указан вид исследования в пояснительной записке заявки ((на каз. варианте); нет идентичности с АИС;
- область указанная в пояснительной записке не соответствует области исследования в информационной системе заявки (на англ. варианте); нет идентичности с АИС;  
- нужно пересмотреть английский вариант заявки в формате ворд, нумерация таблицы неправильные;
4. Несоответствие научного руководителя требованиям конкурсной документации:
   - в профиле научного руководителя в информационной системе отсутствует идентификатор Scopus Author ID; невозможно проверить зарубежные научные публикаций;
  - не соответствие публикаций научного руководителя требованиям п. 3.2.  раздела 3 конкурсной документации:
- в профиле научного руководителя в списке публикаций не указаны  DOI или URL адреса журналов рекомендованных КОКНВО;  (или не правильный веб адрес) от 2018-2023 (не менее 5); 
 - в информационной системе в разделе заявки "Основная информация" отсутствуют URL либо ее DOI адреса веб-страницы на оригинальном сайте журнала в списках научных публикации рекомендованных КОКНВО; невозможно проверить; (или не правильный веб адрес)
 Публикации научного руководителя в изданиях, не индексируемых в базах WoS и Scopus учитываются только в том случае, если приведен URL адрес веб-страницы на оригинальном сайте журнала, по которому она находится в сети Интернет, либо ее DOI;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на странице https://www.elsevier.com/solutions/scopus/how-scopus-works/content) не учитываются.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</si>
  <si>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AP23490334</t>
  </si>
  <si>
    <t>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с указанной в пояснительной записке  в формате Word (на 2-х языках); нет идентичности с АИС; 
- несоответствие количества членов исследовательской группы в информационной системе (7 чел.) в разделе расчет запрашиваемого финансирования в пояснительной записке заявки в формате ворд (6 чел.) (на 2-х языках)нет идентичности с АИС;
Координатор: 8(727) 355 50 02 вн.226</t>
  </si>
  <si>
    <t>AP23490352</t>
  </si>
  <si>
    <t>Не вернулся после доработки
1. Несоответствие оформления заявки требованиям конкурсной документации и непредставление требуемых документов:
 - не указана область исследования в пояснительной записке заявки (на 2-х языках); нет идентичности с АИС; 
- не указан вид исследования в пояснительной записке заявки (на 2-х языках); нет идентичности с АИС;
- предполагаемые сроки реализации проекта в пояснительной записке не указаны (месяц, на 2-х языках);
 - несоответствие суммы запрашиваемого финансирования в информационной системе с указанной в пояснительной записке  в формате Word (на 2-х языках); нет идентичности; указанная сумма не соответствует указанному в конкурсной документации формату единицы измерения (тыс.тенге); 
- несоответствие состава (основного и доп. персоналов) членов исследовательской группы в информационной системе и с указанными  в пояснительной записке (на 2-х языках); нет идентичности с АИС; 
4. Несоответствие научного руководителя требованиям конкурсной документации:
- в профиле научного руководителя в информационной системе отсутствуют идентификаторы Scopus Author ID, Researcher ID; невозможно проверить зарубежные публикаций;
  - не соответствие публикаций научного руководителя требованиям п. 3.2.  раздела 3 конкурсной документации:
- в профиле научного руководителя в списке публикаций не указаны  DOI или URL адреса журналов рекомендованных КОКНВО;  (или не правильный веб адрес) от 2018-2023 (не менее 5); 
 - в информационной системе в разделе заявки "Основная информация" отсутствуют URL либо ее DOI адреса веб-страницы на оригинальном сайте журнала в списках научных публикации рекомендованных КОКНВО; невозможно проверить; (или не правильный веб адрес)
 Публикации научного руководителя в изданиях, не индексируемых в базах WoS и Scopus учитываются только в том случае, если приведен URL адрес веб-страницы на оригинальном сайте журнала, по которому она находится в сети Интернет, либо ее DOI;
Статьи и обзоры, опубликованные в журналах, индексация которых в базе Scopus на момент подачи заявки прекращена за различные нарушения (файл «Discontinued Sources from Scopus» на странице https://www.elsevier.com/solutions/scopus/how-scopus-works/content) не учитываются.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</si>
  <si>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AP23490356</t>
  </si>
  <si>
    <t>1. Несоответствие оформления заявки требованиям конкурсной документации и непредставление требуемых документов:
 - не соответствие суммы запрашиваемого финансирования, необходимая для реализации проекта, в рамках которого необходимо приобретение научного оборудования стоимостью не менее 25 млн. тенге за единицу по требованиям п. 4.  раздела 5 конкурсной документации;  - для приобретение научного оборудования стоимостью не менее 25 млн. тенге за единицу для юридических лиц необходимо приложить не менее 3 (трех) ценовых предложений;
Координатор: 8(727) 355 50 02 вн.226</t>
  </si>
  <si>
    <t>AP23490512</t>
  </si>
  <si>
    <t>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(на 2-х языках); нет идентичности с АИС; 
- Несоответствие зарубежного члена исследовательской группы требованиям конкурсной документации раздела 3;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социальных и гуманитарных наук (на 2-х языках);
Координатор: 8(727) 355 50 02 вн.226</t>
  </si>
  <si>
    <t>AP23490541</t>
  </si>
  <si>
    <t>1. Несоответствие оформления заявки требованиям конкурсной документации и непредставление требуемых документов:
- Несоответствие зарубежного члена исследовательской группы требованиям конкурсной документации раздела 3;
- несоответствие количества и состава членов исследовательской группы в информационной системе (и в разделе расчет запрашиваемого финансирования) и в пояснительной записке заявки в формате ворд (на 2-х языках); нет идентичности; 
Координатор: 8(727) 355 50 02 вн.226</t>
  </si>
  <si>
    <t>AP23489334</t>
  </si>
  <si>
    <t>1. Несоответствие оформления заявки требованиям конкурсной документации и непредставление требуемых документов. 
 -  отсутствует уровень технологической готовности разработок на этапе подачи и завершения программы в пояснительной записке заявки (на всех языках)
 -  оформление Соглашения о вкладе со стороны частного партнера не соответствует пункту 4 раздела 4 конкурсной документации
 - оформление Соглашения о вкладе со стороны частного партнера не соответствует пункту 8 раздела 5 конкурсной документации (сумма должна зачисляться пропорционально объему финансирования на соответствующий год ( не позднее 3 месяца))
 - не указана область исследования (на всех языках)
 - сумма запрашиваемого финансирования не соответствует пункту 4 раздела 5 конкурсной документации (Сумма запрашиваемого финансирования, необходимая для реализации проекта, в рамках которого необходимо приобретение научного оборудования стоимостью не менее 30 млн. тенге за единицу). А так же согласно требованиям пункта 4 раздела 5 конкурсной документации необходимо предоставить не менее 3(трех) ценовых предложений;
 - Отсутствует раздел 9 Ожидаемые результаты в пояснительной записке заявки (на русс. языке)
5.  Несоответствие научного руководителя требованиям конкурсной документации
 - не соответствие публикаций зарубежного члена исследовательской группы требованиям раздела 3 конкурсной документации</t>
  </si>
  <si>
    <t>AP23489361</t>
  </si>
  <si>
    <t>3.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одобренными и не одобренными,  для финансирования заявками  (смотрите отчет в приложении)</t>
  </si>
  <si>
    <t>AP23489403</t>
  </si>
  <si>
    <t>6.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естественных наук, инжиниринга и технологий, медицины и здравоохранения, сельскохозяйственных и ветеринарных наук</t>
  </si>
  <si>
    <t>AP23489477</t>
  </si>
  <si>
    <t xml:space="preserve"> 1. Несоответствие оформления заявки требованиям конкурсной документации и непредставление требуемых документов. 
 -  отсутствует уровень технологической готовности разработок на этапе подачи и завершения программы в пояснительной записке заявки (на всех языках)
 - оформление Соглашения о вкладе со стороны частного партнера не соответствует пункту 8 раздела 5 конкурсной документации ( не позднее 3 месяца) (в системе таблица 9 не поделили по годам)
 - несоответствие вида исследования, указанного в информационной системе, виду исследования в пояснительной записке заявки (на всех языках)
6.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естественных наук, инжиниринга и технологий, медицины и здравоохранения, сельскохозяйственных и ветеринарных наук</t>
  </si>
  <si>
    <t>AP23489501</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</si>
  <si>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приоритетного направления науки в информационной системе с указанным направлением в пояснительной записке заявки
 - область исследования, указанная в пояснительной записке заявки, не соответствует области исследования в информационной системе
 - не указана вид исследования в пояснительной записке заявки 
5.  Несоответствие научного руководителя требованиям конкурсной документации
 - в списке публикаций научного руководителя не указаны квартили и/или процентили журналов по базе данных Web of Science и/или Scopus, а также DOI или URL 
 - не соответствие публикаций зарубежного члена исследовательской группы требованиям раздела 3 конкурсной документации
- в списке публикаций зарубежного члена исследовательской группы не указаны квартили и/или процентили журналов по базе данных Web of Science и/или Scopus, а также DOI или URL </t>
  </si>
  <si>
    <t>AP23489507</t>
  </si>
  <si>
    <t>Не вернулся после доработки
1. Несоответствие оформления заявки требованиям конкурсной документации и непредставление требуемых документов. 
 - область исследования, указанная в пояснительной записке заявки, не соответствует области исследования в информационной системе
 - отсутствует уровень технологической готовности разработок на этапе подачи и завершения программы в пояснительной записке заявки (на всех языках)
 -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(таблица 3 не идентичны на англ. языке)
 -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(ожидаемые результаты не идентичны)
5.  Несоответствие научного руководителя требованиям конкурсной документации
 - не соответствие публикаций научного руководителя требованиям раздела 3 конкурсной документации
 - не соответствие публикаций зарубежного члена исследовательской группы требованиям раздела 3 конкурсной документации
 - в списке публикаций зарубежного члена исследовательской группы не указаны квартили и/или процентили журналов по базе данных Web of Science и/или Scopus, а также DOI или URL 
Координатор 355-50-02 (227)</t>
  </si>
  <si>
    <t>AP23489699</t>
  </si>
  <si>
    <t xml:space="preserve"> 1. Несоответствие оформления заявки требованиям конкурсной документации и непредставление требуемых документов. 
 - отсутствует уровень технологической готовности разработок на этапе подачи и завершения программы в пояснительной записке заявки (на всех языках)
 - оформление Соглашения о вкладе со стороны частного партнера не соответствует пункту 8 раздела 5 конкурсной документации (сумма должна зачисляться пропорционально объему финансирования на соответствующий год ( не позднее 3 месяца))
 6.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естественных наук, инжиниринга и технологий, медицины и здравоохранения, сельскохозяйственных и ветеринарных наук</t>
  </si>
  <si>
    <t>AP23489754</t>
  </si>
  <si>
    <t>5.  Несоответствие научного руководителя требованиям конкурсной документации
- не соответствие публикаций научного руководителя требованиям раздела 3 конкурсной документации</t>
  </si>
  <si>
    <t>AP23489795</t>
  </si>
  <si>
    <t xml:space="preserve"> 1. Несоответствие оформления заявки требованиям конкурсной документации и непредставление требуемых документов. 
 - несоответствие вида исследования, указанного в информационной системе, виду исследования в пояснительной записке заявки
 - отсутствует уровень технологической готовности разработок на этапе подачи и завершения программы в пояснительной записке заявки (на всех языках)</t>
  </si>
  <si>
    <t>AP23490188</t>
  </si>
  <si>
    <t xml:space="preserve"> 1. Несоответствие оформления заявки требованиям конкурсной документации и непредставление требуемых документов. 
-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(не идентичность таблица 1 и таблица 3)
6.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естественных наук, инжиниринга и технологий, медицины и здравоохранения, сельскохозяйственных и ветеринарных наук</t>
  </si>
  <si>
    <t>AP23490212</t>
  </si>
  <si>
    <t>1. Несоответствие оформления заявки требованиям конкурсной документации и непредставление требуемых документов. 
 - отсутствует уровень технологической готовности разработок на этапе подачи и завершения программы в пояснительной записке заявки (на всех языках)</t>
  </si>
  <si>
    <t xml:space="preserve">	AP23490386</t>
  </si>
  <si>
    <t>Не вернулся после доработки
1. Несоответствие оформления заявки требованиям конкурсной документации и непредставление требуемых документов. 
 - отсутствует уровень технологической готовности разработок на этапе подачи и завершения программы в пояснительной записке заявки (на всех языках)
 - не указана область исследования в пояснительной записке заявки
 - не указан вид исследования в пояснительной записке заявки
 - несоответствие суммы запрашиваемого финансирования в информационной системе с суммой, указанной в пояснительной записке
 - отсутствует идентичность между информацией, приведенной в пояснительной записке и в информационной системе (нет таблиц 3,4,5,6)
3.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одобренными и не одобренными,  для финансирования заявками  (смотрите отчет в приложении)
5.  Несоответствие научного руководителя требованиям конкурсной документации
 - не соответствие публикаций научного руководителя требованиям раздела 3 конкурсной документации
6.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естественных наук, инжиниринга и технологий, медицины и здравоохранения, сельскохозяйственных и ветеринарных наук
Координатор 355-50-02 (227)</t>
  </si>
  <si>
    <t>AP23490396</t>
  </si>
  <si>
    <t>Не вернулся после доработки
1. Несоответствие оформления заявки требованиям конкурсной документации и непредставление требуемых документов. 
 - отсутствует уровень технологической готовности разработок на этапе подачи и завершения программы в пояснительной записке заявки (на всех языках)
 - оформление Соглашения о вкладе со стороны частного партнера не соответствует пункту 8 раздела 5 конкурсной документации (сумма должна зачисляться пропорционально объему финансирования на соответствующий год ( не позднее 3 месяца))
  - область исследования, указанная в пояснительной записке заявки, не соответствует области исследования в информационной системе
 - несоответствие суммы запрашиваемого финансирования в информационной системе с суммой, указанной в пояснительной записке
3.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поданными, одобренными и не одобренными,  для финансирования заявками  (смотрите отчет в приложении)
6.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конкурсной документации в области естественных наук, инжиниринга и технологий, медицины и здравоохранения, сельскохозяйственных и ветеринарных наук
Координатор 355-50-02 (227)</t>
  </si>
  <si>
    <t>AP23490436</t>
  </si>
  <si>
    <t>AP23490446</t>
  </si>
  <si>
    <t>1. Несоответствие оформления заявки требованиям конкурсной документации и непредставление требуемых документов. 
 - отсутствует уровень технологической готовности разработок на этапе подачи и завершения программы в пояснительной записке заявки (на всех языках)
 - оформление Соглашения о вкладе со стороны частного партнера не соответствует пункту 8 раздела 5 конкурсной документации (сумма должна зачисляться пропорционально объему финансирования на соответствующий год ( не позднее 3 месяца))
 -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(таблица 1 и таблица 3 не идентичны)</t>
  </si>
  <si>
    <t>AP23490484</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</si>
  <si>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8 раздела 5 конкурсной документации (сумма должна зачисляться пропорционально объему финансирования на соответствующий год ( не позднее 3 месяца))
 - отсутствует уровень технологической готовности разработок на этапе подачи и завершения программы в пояснительной записке заявки (на всех языках)</t>
  </si>
  <si>
    <t>AP23490498</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</si>
  <si>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 (до доработки была тема заявки но после нету)
- оформление Соглашения о вкладе со стороны частного партнера не соответствует пункту 8 раздела 5 конкурсной документации (сумма должна зачисляться пропорционально объему финансирования на соответствующий год ( не позднее 3 месяца))</t>
  </si>
  <si>
    <t>AP23483875</t>
  </si>
  <si>
    <t>1. Несоответствие оформления заявки требованиям конкурсной документации и непредставление требуемых документов:
 - в пояснительной записке заявки на английском языке наименование темы подаваемой заявки не соотвествует  наименованию темы в АИС;
 - в Соглашении о вкладе со стороны частного партнера не корректно указан конкурс по которому подается проект;
 - согласно п.3 раздела 5 конкурсной документации Сумма запрашиваемого финансирования, необходимая для реализации проекта, в рамках которого необходимо приобретение научного оборудования стоимостью не менее 30 млн. тенге за единицу (по статье «Приобретение оборудования и (или) программного обеспечения (для юридических лиц)») нет 3-х коммерческих предложений, согласно КД;</t>
  </si>
  <si>
    <t>пп.1 п.9.Главы 2</t>
  </si>
  <si>
    <t>AP23483894</t>
  </si>
  <si>
    <t>AP23484058</t>
  </si>
  <si>
    <t>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 в  Соглашение о вкладе со стороны частного партнера не указан срок реализации проекта;</t>
  </si>
  <si>
    <t>AP23484252</t>
  </si>
  <si>
    <t>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t>
  </si>
  <si>
    <t>AP23484394</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</si>
  <si>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английском языке наименование специализированного научного направления, по которому подается заявка не соответсвует наименованию специализированного научного направления в АИС; 
 - оформление Соглашения о вкладе со стороны частного партнера не соответствует пункту 4 раздела 4  конкурсной документации; 
 - в Соглашение о вкладе со стороны частного партнера подписано одним из подразделений данного ВУЗа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t>
  </si>
  <si>
    <t>AP23484396</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</si>
  <si>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не указана запрашиваемая сумма грантового финансирования (на весь срок реализации проекта и по годам, в тенге);
 -  в пояснительной записке заявки на 2-х языках не указана предполагаемая дата начала и завершения проекта, его продолжительность в месяцах;
4. Несоответствие научного руководителя требованиям конкурсной документации:
 - согласно п.3 раздела 3 конкурсной документации у научного руководителя проекта для отраслей в области инжиниринга и технологий должны быть публикации для прикладных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35 (тридцати пяти);
</t>
  </si>
  <si>
    <t>пп.1 п.9.Главы 2
пп.5 п.9 Главы 2</t>
  </si>
  <si>
    <t>AP23484582</t>
  </si>
  <si>
    <t xml:space="preserve">1. Несоответствие оформления заявки требованиям конкурсной документации и непредставление требуемых документов:
  -  после доработки в пояснительной записке заявки на английском языке наименование приоритетного направление научного направления, по которому подается заявка не соотвествует наименованию научного направления в АИС;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поданных, но не одобренных для финансирования заявкок  (смотрите отчет в приложении);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инжениринга и технологии;
</t>
  </si>
  <si>
    <t>пп.1 п.9 Главы 2
пп.3 п.9 Главы 2
пп.6 п.9 Главы 2</t>
  </si>
  <si>
    <t>пп. 1 п.3 раздела 6
пп.2 п.3 раздела 6
пп.5 п.3 раздела 6</t>
  </si>
  <si>
    <t>AP23484704</t>
  </si>
  <si>
    <t xml:space="preserve">4. Несоответствие научного руководителя требованиям конкурсной документации:
 - согласно п.4 раздела 3 конкурсной документации зарубежный ученый должен соответствовать требованиям, предъявляемым к научным руководителям;
 - в профиле зарубежного ученого отсутствует документ, подтверждающий наличие степени/ученой степени;
- после доработки не было исправлено данное замечание Yevdokimova Olha, магистр химических наук; </t>
  </si>
  <si>
    <t>AP23484918</t>
  </si>
  <si>
    <t>Не вернулся после доработки
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нет аннотации согласно Приложению 1 конкурсной документации;
 - в пояснительной записке заявки на английском языке не корректно указано наименование подаваемого проекта;
 - в пояснительной записке заявки на 2-х языках не корректно указано наименование приоритетного направления развития науки, по которому подается заявка и не соотвествует наименованию приоритетного направления развития науки в АИС;
 - в пояснительной записке заявки на 2-х языках не корректно указано наименование специализированного направления развития науки, по которому подается заявка и не соотвествует наименованию специализированного направления развития науки в АИС;
 - в пояснительной записке заявки на 2-х языках не указана область исследования согласно классификатору научных направлений;
 - в пояснительной записке заявки на 2-х языках не указан вид исследования;
 -  в пояснительной записке заявки на 2-х языках не корректно указана предполагаемая дата начала и завершения проекта, его продолжительность в месяцах;
 - в пояснительной записке заявки на 2-х языках не указаны ключевые слова, характеризующие отрасль и направление заявки для подбора экспертов;
 - в пояснительной записке заявки на 2-х языках нет Таблиц 1-9 согласно Приложению 1 конкурсной документации;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 согласно п.8 раздела 5 конкурсной документации частичное обеспечение необходимыми финансовыми ресурсами должно зачисляться пропорционально объему финансирования на соответствующий год (не позднее 3 месяцев с момента поступления финансовых средств в рамках договора), определенному на период реализации проекта;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содержания  заявки с содержанием ранее поданных, но не одобренных для финансирования заявкок  (смотрите отчет в приложении);
4. Несоответствие научного руководителя требованиям конкурсной документации:
- в разделе "Основная информация" публикации научного руководителя должны соотвествовать требованиям предявляемым к научному руковдителю проекта согласно п.3 раздела 3 конкурсной документации;
Руководитель проекта за 2018-2023 годы должен иметь следующие публикации по направлению науки, по которому подается проект: 
3.1. Для отраслей в области естественных наук, инжиниринга и технологий, медицины и здравоохранения, сельскохозяйственных и ветеринарных наук:
для фундаментальных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50 (пятидесяти);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t>
  </si>
  <si>
    <t>AP23484945</t>
  </si>
  <si>
    <t xml:space="preserve">1. Несоответствие оформления заявки требованиям конкурсной документации и непредставление требуемых документов:
 - после доработки в пояснительной записке заявки на английском языке наименование специализированного направления развития науки, по которому подается заявка не соотвествует наименованию специализированного направления развития науки в АИС;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t>
  </si>
  <si>
    <t>AP23485079</t>
  </si>
  <si>
    <t xml:space="preserve">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4. Несоответствие научного руководителя требованиям конкурсной документации:
  - согласно п.2 раздела 3 конкурсной документации  научный руководиетль должен иметь степень доктора философии (PhD), или доктора по профилю, или ученую степень (доктор/кандидат наук); 
 - публикации руководителей проектов в изданиях, не индексируемых в базах Web of Science и Scopus, учитываются только в том случае, если приведен URL-адрес веб-страницы на оригинальном сайте журнала, по которому она находится в сети Интернет, либо ее Digital Object Identifier (DOI).
- научные публикации приведенные в разделе "Основная информация" нельзя иденцифировать с оригиналами  на сайте и нет идентичности;
  - В профиле научного руководителя должны быть указаны идентификаторы Scopus Author ID, Researcher ID, ORCID, если имеются.
</t>
  </si>
  <si>
    <t>AP23485281</t>
  </si>
  <si>
    <t>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t>
  </si>
  <si>
    <t xml:space="preserve">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t>
  </si>
  <si>
    <t>AP23485494</t>
  </si>
  <si>
    <t>AP23485689</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</si>
  <si>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не корректно указана область исследования согласно классификатору научных направлений;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t>
  </si>
  <si>
    <t>AP23485724</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</si>
  <si>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английском языке не корректно указано наименование приоритетного направления развития науки, по которому подается заявка и не соотвествует наименованию приоритетного направления развития науки в АИС; после доработки не исправили данный комментарий;
 - оформление Соглашения о вкладе со стороны частного партнера не соответствует пункту 4 раздела 4  конкурсной документации;
 - согласно п.8 раздела 5 конкурсной документации частичное обеспечение необходимыми финансовыми ресурсами должно зачисляться пропорционально объему финансирования на соответствующий год (не позднее 3 месяцев с момента поступления финансовых средств в рамках договора), определенному на период реализации проекта;
после доработки в Соглашениии не указано частичное обеспечение необходимыми финансовыми ресурсами должно зачисляться пропорционально объему финансирования на соответствующий год;
</t>
  </si>
  <si>
    <t>AP23485995</t>
  </si>
  <si>
    <t>AP23486116</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</si>
  <si>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не корректно указана область исследования согласно классификатору научных направлений;
  - оформление Соглашения о вкладе со стороны частного партнера не соответствует пункту 4 раздела 4  конкурсной документации;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темы заявки с темой ранее поданными, но не одобренной для финансирования заявкой;
</t>
  </si>
  <si>
    <t>пп.1 п.9 Главы 2
пп.3 п.9 Главы 2</t>
  </si>
  <si>
    <t>пп.1 п.3 раздела 6
пп.2 п.3 раздела 6</t>
  </si>
  <si>
    <t>AP23486126</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</si>
  <si>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английском языке не корректно указано наименование приоритетного направления развития науки, по которому подается заявка и не соответствует наименованию приоритетного направления развития науки в АИС;
 - в пояснительной записке заявки на английском языке не корректно указано наименование специализированного направления развития науки, по которому подается заявка и не соответствует наименованию специализированного направления развития науки в АИС; 
 </t>
  </si>
  <si>
    <t>AP23486137</t>
  </si>
  <si>
    <t xml:space="preserve">1. Несоответствие оформления заявки требованиям конкурсной документации и непредставление требуемых документов;
 -  после доработки в пояснительной записке заявки на английском языке не корректно заполнена Таблица 2 – Сводный сметный расчет расходов по запрашиваемой сумме и нет идентичности с АИС;
 - согласно п.8 раздела 5 конкурсной документации частичное обеспечение необходимыми финансовыми ресурсами должно зачисляться пропорционально объему финансирования на соответствующий год (не позднее 3 месяцев с момента поступления финансовых средств в рамках договора), определенному на период реализации проекта;
 после доработки не внесои изменения в Соглашение и АИС;
</t>
  </si>
  <si>
    <t>AP23486341</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</si>
  <si>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не корректно заполнена Таблица 2-Сводный сметный расчет расходов по запрашиваемой сумме;
 -  в пояснительной записке заявки на английском языке наименование приоритетного направления развития науки, по которому подается заявка не соотвествует с АИС;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у зарубежного члена исследовательской группы не вложен документ подтверждающий присуждение ученной степени;
 - согласно п.4 раздела 3 конкурсной документации, Зарубежный ученый должен соответствовать требованиям, предъявляемым к научным руководителям, за исключением требования о наличии резидентства РК.
</t>
  </si>
  <si>
    <t>AP23486368</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</si>
  <si>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наименование темы проекта не идентична наименованию в АИС;
 - в пояснительной записке заявки  на 2-х языках область исследование согласно классификатору научных направлений не идентично АИС;
4. Несоответствие научного руководителя требованиям конкурсной документации:
 - в информационной системе не заполнено поле Список публикаций научного руководителя за последние 5 лет (с указанием квартилей для журналов из базы Web of Science и процентилей по CiteScore для журналов из базы Scopus, количества цитирований в этих базах с учетом и без учета самоцитирований; отдельно отмечаются публикации в качестве автора для корреспонденции или первого автора);
</t>
  </si>
  <si>
    <t>AP23486502</t>
  </si>
  <si>
    <t xml:space="preserve">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t>
  </si>
  <si>
    <t>AP23486580</t>
  </si>
  <si>
    <t xml:space="preserve">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t>
  </si>
  <si>
    <t>AP23486584</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</si>
  <si>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не корректно указана область исследования согласно классификатору научных направлений;
4. Несоответствие научного руководителя требованиям конкурсной документации:
  - истек срок документа, подтверждающего резидентство РК;
</t>
  </si>
  <si>
    <t>AP23486771</t>
  </si>
  <si>
    <t xml:space="preserve">пп.1  п.9 Главы 2
пп.3 п.9 Главы 2
пп.6 п.9 Главы 2
</t>
  </si>
  <si>
    <t xml:space="preserve">пп.1 п.3 раздела 6
пп.2 п.3 раздела 6
пп.5 п.3 раздела 6
</t>
  </si>
  <si>
    <t>AP23486810</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</si>
  <si>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на английском языке наименование приоритетного направления развития науки, по которому подается заявка не соотвествует с АИС;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естественных наук;
</t>
  </si>
  <si>
    <t>AP23486988</t>
  </si>
  <si>
    <t>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t>
  </si>
  <si>
    <t>AP23487092</t>
  </si>
  <si>
    <t>AP23487104</t>
  </si>
  <si>
    <t xml:space="preserve">1. Несоответствие оформления заявки требованиям конкурсной документации и непредставление требуемых документов:
после доработки:
 - в пояснительной записке заявки на русском языке наименование темы проекта не соответствует с наименованием темы проекта в АИС;
 -  в пояснительной записке заявки на английском языке не корректно заполнена таблица 2-Сводный сметный расчет расходов по запрашиваемой сумме;
  - согласно п.8 раздела 5 конкурсной документации частичное обеспечение необходимыми финансовыми ресурсами должно зачисляться пропорционально объему финансирования на соответствующий год (не позднее 3 месяцев с момента поступления финансовых средств в рамках договора), определенному на период реализации проекта;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ествественных наук;
</t>
  </si>
  <si>
    <t>AP23487274</t>
  </si>
  <si>
    <t xml:space="preserve">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t>
  </si>
  <si>
    <t>AP23487351</t>
  </si>
  <si>
    <t xml:space="preserve">1. Несоответствие оформления заявки требованиям конкурсной документации и непредставление требуемых документов:
 - не вложенный документы требуемые для участия в конкурсе, оформленные согласно Приложению 1 конкусрной документации;
В пояснительной записке и информационной системе должна быть идентичной следующая информация:
- наименование проекта;
- сроки реализации проекта;
- сумма запрашиваемого финансирования по годам и общая;
- приоритетное направление науки;
- область исследования;
- вид исследования;
- количество и состав членов исследовательской группы (основный и дополнительный персонал) в системе в разделе Расчет запрашиваемого финансирования и пояснительной записке в разделе 5.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согласно п.3 раздела 3 конкурсной документации Руководитель проекта за 2018-2023 годы должен иметь следующие публикации по направлению науки, по которому подается проект: 
3.1. Для отраслей в области естественных наук, инжиниринга и технологий, медицины и здравоохранения, сельскохозяйственных и ветеринарных наук:
для фундаментальных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50 (пятидесяти);
 - публикации руководителей проектов в изданиях, не индексируемых в базах Web of Science и Scopus, учитываются только в том случае, если приведен URL-адрес веб-страницы на оригинальном сайте журнала, по которому она находится в сети Интернет, либо ее Digital Object Identifier (DOI).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Гуманитарных наук и искусство;  </t>
  </si>
  <si>
    <t>пп.1 п.9 Главы 2
пп.5 п.9 Главы 2
пп.6 п.9 Главы 2</t>
  </si>
  <si>
    <t>пп.1.п.3 раздела 6
пп.4 п.3 раздела 6
пп.5 п.3 раздела 6</t>
  </si>
  <si>
    <t>AP23487489</t>
  </si>
  <si>
    <t xml:space="preserve">4. Несоответствие научного руководителя требованиям конкурсной документации:
  - согласно п.3 раздела 3 конкурсной документации Руководитель проекта за 2018-2023 годы должен иметь следующие публикации по направлению науки, по которому подается проект: 
3.1. Для отраслей в области естественных наук, инжиниринга и технологий, медицины и здравоохранения, сельскохозяйственных и ветеринарных наук:
для фундаментальных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50 (пятидесяти);
 - публикации руководителей проектов в изданиях, не индексируемых в базах Web of Science и Scopus, учитываются только в том случае, если приведен URL-адрес веб-страницы на оригинальном сайте журнала, по которому она находится в сети Интернет, либо ее Digital Object Identifier (DOI).
</t>
  </si>
  <si>
    <t>AP23487576</t>
  </si>
  <si>
    <t>AP23487608</t>
  </si>
  <si>
    <t xml:space="preserve">4. Несоответствие научного руководителя требованиям конкурсной документации:
 - согласно п.4 раздела 3 конкурсной документации Зарубежный ученый должен соответствовать требованиям, предъявляемым к научным руководителям (Hryhoriev Yulian);
 - в профиле зарубежного члена исследовательской группы должны быть указаны идентификаторы Scopus Author ID, Researcher ID, ORCID; 
</t>
  </si>
  <si>
    <t>AP23487833</t>
  </si>
  <si>
    <t xml:space="preserve">4. Несоответствие научного руководителя требованиям конкурсной документации:
   - истек срок документа, подтверждающего резидентство РК;
</t>
  </si>
  <si>
    <t>AP23487888</t>
  </si>
  <si>
    <t xml:space="preserve">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t>
  </si>
  <si>
    <t>AP23487896</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</si>
  <si>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в пояснительной записке заявки на государственном языке наименование темы проекта не идентично с АИС;
 - в пояснительной записке заявки на казахском языке наименование специализированного научного направления, по которому подается заявка не идентично в АИС;
 - в пояснительной записке заявки на 2-х языках не корректно указана область исследования ссогласно классификатору научных направлений;
 - в пояснительной записке заявки на 2-х языках не корректно заполнено Таблица 2 – Сводный сметный расчет расходов по запрашиваемой сумме;
 - в пояснительной записке заявки на английском языке наименование приоритетного научного направления, по которому подается заявка не идентично с АИС;
 - в пояснительной записке заявки на английском языке наименование приоритетного научного направления, по которому подается заявка не идентично с АИС;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 согласно п.8 раздела 5 конкурсной документации частичное обеспечение необходимыми финансовыми ресурсами должно зачисляться пропорционально объему финансирования на соответствующий год (не позднее 3 месяцев с момента поступления финансовых средств в рамках договора), определенному на период реализации проекта;
 - Подтверждением намерения сторон является соглашение о вкладе в произвольной форме с указанием их сроков реализации, названия проекта, суммы вклада (эквивалент в тенге) или необходимых ресурсов (стоимость ресурсов в денежном выражении), а также подписанное и  заверенной печатями обоих сторон соглашений
4. Несоответствие научного руководителя требованиям конкурсной документации:
 - В разделе «Основая информация» в информационной системе Центра не приведен список публикаций, соответствующих требованиям пункта 3 раздела 3 конкурсной документации, с полным библиографическим описанием, обязательным указанием квартилей и/или процентилей журналов по базе данных Web of Science и/или Scopus, а также DOI или URL.
</t>
  </si>
  <si>
    <t>AP23487974</t>
  </si>
  <si>
    <t>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t>
  </si>
  <si>
    <t>AP23487995</t>
  </si>
  <si>
    <t>1. Несоответствие оформления заявки требованиям конкурсной документации и непредставление требуемых документов;
 - в пояснительной записке заявки на английском языке наименование приоритетного научного направления, по которому подается заявка не идентично с АИС;
- в пояснительной записке заявки на английском языке наименование специализированного научного направления, по которому подается заявка не идентично в АИС;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t>
  </si>
  <si>
    <t>AP23488133</t>
  </si>
  <si>
    <t xml:space="preserve">1. Несоответствие оформления заявки требованиям конкурсной документации и непредставление требуемых документов:
после доработки: 
 - в пояснительной записке заявки на 2-х языках Наименование приоритетного направления развития наyки, по которомy подается заявка не идентична наименованию приоритетного направления развития науки в АИС;
  - в пояснительной записке заявки на 2-х языках Наименование специализированного наyчного направления, по которомy подается заявка не идентична наименованию специализированного  направления развития науки в АИС:
</t>
  </si>
  <si>
    <t>AP23488777</t>
  </si>
  <si>
    <t>1. Несоответствие оформления заявки требованиям конкурсной документации и непредставление требуемых документов:
после доработки:
 - в поснительной записке заявки на государственном и английском языках наименование темы проекта не соответствует наименованию темы проекта в АИС;
 - несоответствие наименование приоритетного направления науки в информационной системе с указанным направлением в пояснительной записке заявки на 2-х языках;
  -  в пояснительной записке заявки на английском языке наименование приоритетного научного направления, по которому подается заявка не идентично с АИС;
 - несоответствие наименование специализированного направления науки в информационной системе с указанным направлением в пояснительной записке заявки на английском языке;</t>
  </si>
  <si>
    <t>AP23488830</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</si>
  <si>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направления науки в информационной системе с указанным направлением в пояснительной записке заявки на английском языке;
  - согласно пп.3.5 раздела 3 конкурсной документации В разделе «Основная информация» в информационной системе Центра должен быть приведен список публикаций, соответствующих требованиям пункта 3 раздела 3 настоящей конкурсной документации, с полным библиографическим описанием, обязательным указанием квартилей и/или процентилей журналов по базе данных Web of Science и/или Scopus, а также DOI или URL.
Публикации руководителей проектов в изданиях, не индексируемых в базах Web of Science и Scopus, учитываются только в том случае, если приведен URL-адрес веб-страницы на оригинальном сайте журнала, по которому она находится в сети Интернет, либо ее Digital Object Identifier (DOI), – кроме публикаций руководителей научных и научно-технических проектов, содержащих сведения, составляющие государственные секреты и служебную информацию ограниченного распространения.
</t>
  </si>
  <si>
    <t>AP23488890</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</si>
  <si>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в пояснительной записке заявки на английском языке наименование темы проекта не идентично наименованию темы проекта в АИС;
  - несоответствие наименование приоритетного направления науки в информационной системе с указанным направлением в пояснительной записке заявки на английском языке;
 -  в пояснительной записке заявки на английском языке не корректно заполнено Таблица 2-Сводный сметный расчет расходов по запрашиваемой сумме (две таблицы);
 - сумма запрашиваемого финансирования не соотвествует требованиям п.4. раздела 5 конкурсной документации (для запрашиваемого объема финансирования стоимость приобретаемого оборудования должна быть не менее 30 млн. тенге за единицу);
 - в пояснительной записке заявки и разделе "Расчет запрашиваемого финансирования" нет соотвествующего оборудования;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t>
  </si>
  <si>
    <t>AP23488906</t>
  </si>
  <si>
    <t>Не вернулся после доработки
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не корректно заполнено Таблица 2-Сводный сметный расчет расходов по запрашиваемой сумме;
 - несоответствие наименование специализированного направления науки в информационной системе с указанным направлением в пояснительной записке заявки на английском языке;
 - сумма запрашиваемого финансирования не соотвествует требованиям п.4. раздела 5 конкурсной документации (для запрашиваемого объема финансирования стоимость приобретаемого оборудования должна быть не менее 30 млн. тенге за единицу);
 - Для приобретение научного оборудования стоимостью не менее 30 млн. тенге за единицу для юридических лиц необходимо приложить не менее 3 (трех) ценовых предложений;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 оформление Соглашения о вкладе со стороны частного партнера не соответствует пункту 4 раздела 4 конкурсной документации;
 - согласно п.8 раздела 5 конкусрной документации частичное обеспечение необходимыми финансовыми ресурсами должно зачисляться пропорционально объему финансирования на соответствующий год (не позднее 3 месяцев с момента поступления финансовых средств в рамках договора), определенному на период реализации проекта;
4. Несоответствие научного руководителя требованиям конкурсной документации:
 - Зарубежный ученый должен соответствовать требованиям, предъявляемым к научным руководителям, за исключением требования о наличии резидентства РК;
 - в профиле зарубежного ученого отсутствует документ, подтверждающий наличие степени/ученой степени
 - согласно п.3 раздела 3 конкурсной документации Руководитель проекта за 2018-2023 годы должен иметь следующие публикации по направлению науки, по которому подается проект: 
3.1. Для отраслей в области естественных наук, инжиниринга и технологий, медицины и здравоохранения, сельскохозяйственных и ветеринарных наук:
для прикладных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35 (тридцати пяти);
– либо не менее 1 (одной) статьи или обзора, индексируемой в Science Citation Index Expanded и входящем в 1 (первый), 2 (второй) или 3 (третий) квартиль по импакт-фактору базы данных Web of Science, и (или) в рецензируемом научном издании, имеющем процентиль по CiteScore в базе Scopus не менее 35 (тридцати пяти) и не менее 1 (одного) патента, включенного в базу данных Derwent Innovations Index (Web of Science, Clarivate Analytics);
- либо не менее 1 (одной) статьи или обзора, индексируемой в Science Citation Index Expanded и входящем в 1 (первый), 2 (второй) или 3 (третий) квартиль по импакт-фактору базы данных Web of Science, и (или) в рецензируемом научном издании, имеющем процентиль по CiteScore в базе Scopus не менее 50 (пятидесяти) и 2 (двух) статей и (или) обзоров в отечественных или зарубежных научных изданиях, рекомендованных Комитетом по обеспечению качества в сфере науки и высшего образования Министерства науки и высшего образования Республики Казахстан (далее – КОКНВО) к публикации основных результатов научных исследований.</t>
  </si>
  <si>
    <t>AP23488945</t>
  </si>
  <si>
    <t>Не вернулся после доработки
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Запрашиваемая сумма грантового финансирования (на весь срок реализации проекта и по годам, в тенге) и не идентична суммой в АИС;
- несоответствие количества и состава (основного и дополнительного) членов исследовательской группы в информационной системе с указанными  в пояснительной записке;
 -  в пояснительной записке заявки на 3-х языках не корректно заполнено Таблица 2-Сводный сметный расчет расходов по запрашиваемой сумме;
  - в пояснительной записке заявки на английском языке не соотвествует наименованию темы проекта в АИС;
 - в пояснительной записке заявки на английском языке Наименование специализированного научного направления, по которому подается заявка не идентична с АИС;
 - в пояснительной записке заявки на английскомм языке Предполагаемая дата начала и завершения проекта, его продолжительность в месяцах;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В заявке в разделе "Основная информация" нету коды рубрики МРНТИ; 
 - согласно п.3 раздела3  кокурсной документации Руководитель проекта за 2018-2023 годы должен иметь следующие публикации по направлению науки, по которому подается проект: 
3.1. Для отраслей в области естественных наук, инжиниринга и технологий, медицины и здравоохранения, сельскохозяйственных и ветеринарных наук:
для фундаментальных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50 (пятидесяти);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естественных наук;</t>
  </si>
  <si>
    <t>AP23489022</t>
  </si>
  <si>
    <t xml:space="preserve">4. Несоответствие научного руководителя требованиям конкурсной документации:
 - истек срок документа, подтверждающего резидентство РК;
 </t>
  </si>
  <si>
    <t>AP23489080</t>
  </si>
  <si>
    <t xml:space="preserve">1. Несоответствие оформления заявки требованиям конкурсной документации и непредставление требуемых документов:
  - согласно п.5 раздела 5 конкурсной документации, необходимо отразить уровень технологической готовности разработок на этапе подачи заявки и завершения проекта;
4. Несоответствие научного руководителя требованиям конкурсной документации:
 - согласно п.3 раздела3  кокурсной документации Руководитель проекта за 2018-2023 годы должен иметь следующие публикации по направлению науки, по которому подается проект: 
3.1. Для отраслей в области естественных наук, инжиниринга и технологий, медицины и здравоохранения, сельскохозяйственных и ветеринарных наук:
для фундаментальных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50 (пятидесяти);
</t>
  </si>
  <si>
    <t>AP23489104</t>
  </si>
  <si>
    <t xml:space="preserve">4. Несоответствие научного руководителя требованиям конкурсной документации:
 - согласно п.3 раздела3  кокурсной документации Руководитель проекта за 2018-2023 годы должен иметь следующие публикации по направлению науки, по которому подается проект: 
3.1. Для отраслей в области естественных наук, инжиниринга и технологий, медицины и здравоохранения, сельскохозяйственных и ветеринарных наук:
для фундаментальных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50 (пятидесяти);
</t>
  </si>
  <si>
    <t>AP23489128</t>
  </si>
  <si>
    <t>AP23490950</t>
  </si>
  <si>
    <t>Не вернулся после доработки
1. Несоответствие оформления заявки требованиям конкурсной документации и непредставление требуемых документов:
 - в пояснительной записке заявки на 2-х языках наименованием Наименование приоритетного направления развития науки, по которому подается заявка не идентична с АИС;
 - в пояснительной записке заявки на 2-х языках Наименование специализированного научного направления, по которому подается заявка, область и вид исследований и не идентично с АИС;
  - в пояснительной записке заявки на 2-х языках Область исследования в соответствии с Классификатором научных направлений;
 - в пояснительной записке заявки на 2-х языках Предполагаемая дата начала и завершения проекта, его продолжительность в месяцах;
 -  в пояснительной записке заявки на 2-х языках Запрашиваемая сумма грантового финансирования (на весь срок реализации проекта и по годам, в тенге).
4. Несоответствие научного руководителя требованиям конкурсной документации:
 - в профиле научного руководителя и в заявке в разделе "Основная информация" код рубрики МРНТИ не идентичны;
 - в заявке в разделе "Основная информация" код рубрики МРНТИ отсуствуют;
  - согласно п.3.5 раздела 3 конкурсной документации в разделе «Основая информация» в информационной системе Центра не приведен список публикаций, соответствующих требованиям пункта 3 раздела 3 конкурсной документации, с полным библиографическим описанием, обязательным указанием квартилей и/или процентилей журналов по базе данных Web of Science и/или Scopus, а также DOI или URL;
 - в профиле зарубежного ученого отсутствует документ, подтверждающий наличие степени/ученой степени;
 - согласно п. 4 раздела 3 конкурсной документации, Зарубежный ученый должен соответствовать требованиям, предъявляемым к научным руководителям, за исключением требования о наличии резидентства РК.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в области социальных, гуманитарных наук и искусства.</t>
  </si>
  <si>
    <t>AP23490958</t>
  </si>
  <si>
    <t xml:space="preserve">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в области социальных, гуманитарных наук и искусства;
</t>
  </si>
  <si>
    <t>AP23484302</t>
  </si>
  <si>
    <t xml:space="preserve"> не отражен уровень технологической готовности  разработок (научных исследовании и технологий)</t>
  </si>
  <si>
    <t>AP23485110</t>
  </si>
  <si>
    <t>у члена исследовательской группы (Максимович Святослав) отсутствует документ подтверждающий ученую степень, паспорт , не соответсвует п. 3, р. 3.5</t>
  </si>
  <si>
    <t>AP23485168</t>
  </si>
  <si>
    <t xml:space="preserve">Не вернулся после доработки
1. истек срок действия уд.личности руководителя проекта 
2.  не отражен уровень технологической готовности  разработок (научных исследовании и технологий) 
3.  на английском языке тема проекта не соответствует теме проекта с АИС
</t>
  </si>
  <si>
    <t>AP23485291</t>
  </si>
  <si>
    <t>TRL указан не по методике (не указано шкала определения)</t>
  </si>
  <si>
    <t>AP23486512</t>
  </si>
  <si>
    <t>AP23486567</t>
  </si>
  <si>
    <t>AP23486733</t>
  </si>
  <si>
    <t>AP23487485</t>
  </si>
  <si>
    <t>соглашение с частным партнером на конкурс молодых ученых</t>
  </si>
  <si>
    <t>AP23487569</t>
  </si>
  <si>
    <t>AP23488388</t>
  </si>
  <si>
    <t>4.  ожидаемые результаты не соответствует разделу 7 КД
5. отсутствует заявка на английском языке 
6.  не отражен уровень технологической готовности  разработок (научных исследовании и технологий) на этапе подачи заявки</t>
  </si>
  <si>
    <t xml:space="preserve"> AP23490342</t>
  </si>
  <si>
    <t>не отражен уровень технологической готовности  разработок (научных исследовании и технологий)</t>
  </si>
  <si>
    <t>AP23483688</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</si>
  <si>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пункту 8 раздела 5 вклад со стороны частного партнера должен распределяться пропорционально объему финансирования на каждый год и должно быть внесено  не позднее 3 месяцев (не позднее марта);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5.  Несоответствия научного руководителя/зарубежного ученого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(статья "Influence of organic and inorganic compounds of various metals on the synthesis of polysaccharides by the medicinal mushroom ...." отсутствует в базах Scopus и/или Web of Science).</t>
  </si>
  <si>
    <t>AP23483802</t>
  </si>
  <si>
    <t>5.  Несоответствия научного руководителя/зарубежного ученого требованиям конкурсной документации:
*В информационной системе в разделе "Основная информация" заявки не заполнено поле Список публикаций научного руководителя за последние 5 лет (с указанием квартилей для журналов из базы Web of Science и процентилей по CiteScore для журналов из базы Scopus, количества цитирований в этих базах с учетом и без учета самоцитирований; отдельно отмечаются публикации в качестве автора для корреспонденции или первого автора);
* В профиле зарубежного ученого отсутствуют идентификаторы Scopus Author ID, Researcher ID, не указаны публикации;
* В информационной системе в  профиле зарубежного ученого в поле "МРНТИ" не указан код рубрики;
* Публикации зарубежного ученого, представленные в его профиле в информационной системе и пояснительной записке, не соответствуют требованиям конкурсной документации.
6. Несоответствие ожидаемых результатов требованиям пункта 1 раздела 7 конкурсной документации.</t>
  </si>
  <si>
    <t>AP23484674</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</si>
  <si>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Наименование специализированного направление в пояснительной записке заявки не совпадает с указанным в информационной системе;
*Наименование проекта на русском языке в пояснительной записке отличается от наименования указанного в системе;
*Наименование проекта на английском языке в пояснительной записке отличается от наименования указанного в системе;
* Неверно указаны сроки реализации проекта Согласно Конкурсной документации на русском языке;
* Неверно указаны годы в Таблице 5 в пояснительной записке на русском языке;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4. Отсутствие у участника конкурса на грантовое или программно-целевое финансирование свидетельства об аккредитации субъекта научной и (или) научно-технической деятельности:
*  Отсутствует  свидетельство об аккредитации Организации-Заявителя.
5.  Несоответствия научного руководителя/зарубежного ученого требованиям конкурсной документации: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6.Несоответствие ожидаемых результатов требованиям пункта 1 раздела 7 конкурсной документации. </t>
  </si>
  <si>
    <t>AP23485402</t>
  </si>
  <si>
    <t>AP23485457</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</si>
  <si>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пункту 8 раздела 5 вклад со стороны частного партнера должен распределяться пропорционально объему финансирования на каждый год и должно быть внесено  не позднее 3 месяцев (не позднее марта) таблица 9;
*Наименование проекта наказахском языке в пояснительной записке отличается от наименования указанного в системе;
 *Неверно указан вид исследования, отличается от информационной системы;
 *Неверно указана область исследования, отличается от информационной системы;
* Сумма финансирования общая и по годам указанная в пояснительной записке заявки п.1.7 отлличается от указанной в системе;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количества и состава  членов исследовательской группы в информационной системе с указанными  в пояснительной записке;
*Заявка на английском языке не полностью переведена на английский язык.
6. Несоответствие ожидаемых результатов требованиям пункта 1 раздела 7 конкурсной документации.</t>
  </si>
  <si>
    <t>AP23485472</t>
  </si>
  <si>
    <t>Не вернулся после доработки
1. Несоответствие оформления заявки требованиям конкурсной документации и непредставление требуемых документов:
*Оформление Соглашения о вкладе со стороны частного партнера не соответствует пункту 7 раздела 5  конкурсной документации (должно быть подписано двумя сторонами Соглашения);
* Согласно пункту 8 раздела 5 вклад со стороны частного партнера должен распределяться пропорционально объему финансирования на каждый год и должно быть внесено  не позднее 3 месяцев (не позднее марта);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6. Несоответствие ожидаемых результатов требованиям пункта 1 раздела 7 конкурсной документации.</t>
  </si>
  <si>
    <t>AP23485639</t>
  </si>
  <si>
    <t>AP23485665</t>
  </si>
  <si>
    <t>AP23485763</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</si>
  <si>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пункту 8 раздела 5 вклад со стороны частного партнера должен распределяться пропорционально объему финансирования на каждый год и должно быть внесено  не позднее 3 месяцев (не позднее марта);
*Оформление Соглашения о вкладе со стороны частного партнера не соответствует пункту 4 раздела 4  конкурсной документации (длжно быть заверено/подписано двумя сторонами);
*Не  указана сумма финансирования общая и по годам в пояснительной записке заявки;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*Не представлены таблицы 2-7 в разделе Расчет запрашиваемого финансирования.
5.  Несоответствия научного руководителя/зарубежного ученого требованиям конкурсной документации:
*Публикации зарубежного ученого, представленные в его профиле в информационной системе и пояснительной записке, не соответствуют требованиям конкурсной документации.</t>
  </si>
  <si>
    <t>AP23486063</t>
  </si>
  <si>
    <t>6. Несоответствие ожидаемых результатов требованиям пункта 1 раздела 7 конкурсной документации.</t>
  </si>
  <si>
    <t>AP23486426</t>
  </si>
  <si>
    <t>5.  Несоответствия научного руководителя/зарубежного ученого требованиям конкурсной документации:
*Публикации зарубежного ученого, представленные в его профиле в информационной системе и пояснительной записке, не соответствуют требованиям конкурсной документации;
*В профиле зарубежного ученого отсутствуют идентификаторы Scopus Author ID, Researcher ID;
 *В профиле зарубежного ученого отсутствует документ, подтверждающий наличие степени/ученой степени . Согласно п.4 раздела 3 конкурсной документации, зарубежные ученые должны соответсвовать требованиям предъявляемым научному руководителю.</t>
  </si>
  <si>
    <t>AP23486484</t>
  </si>
  <si>
    <t>AP23486561</t>
  </si>
  <si>
    <t>AP23486672</t>
  </si>
  <si>
    <t>AP23486888</t>
  </si>
  <si>
    <t>1. Несоответствие оформления заявки требованиям конкурсной документации и непредставление требуемых документов
* Согласно пункту 8 раздела 5 вклад со стороны частного партнера должен распределяться пропорционально объему финансирования на каждый год и должно быть внесено  не позднее 3 месяцев (не позднее марта);
*Наименование Софинансиста указано  разное в информационной системе и в Соглашении о вкладе;
* Сумма финансирования общая и по годам указанная в пояснительной записке заявки отличается от указанной в системе;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t>
  </si>
  <si>
    <t>AP23486890</t>
  </si>
  <si>
    <t>AP23486920</t>
  </si>
  <si>
    <t>Не вернулся после доработки
1. Несоответствие оформления заявки требованиям конкурсной документации и непредставление требуемых документов:
*Согласно пункту 8 раздела 5 вклад со стороны частного партнера должен распределяться пропорционально объему финансирования на каждый год и должно быть внесено  не позднее 3 месяцев (не позднее марта) (неверно указано в таблице 9);
*Не прикреплена заявка на английском языке;
*Неверно указано наименование проекта в пояснительной записке заявки  (отличается от информационной системы);
*Неверно указано приоритетное направление в пояснительной записке заявки (отличается от информационной системы);
*Неверно указано специализированное направление в пояснительной записке заявки (отличается от информационной системы);
*Неверно указана область исследования в пояснительной записке заявки (отличается от информационной системы);
*Не указана сумма финансирования в пояснительной записке заявки (отличается от информационной системы);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*Не представлены таблицы 2-7 в разделе Расчет запрашиваемого финансирования;
*Отсутвует раздел Библиография.
5.  Несоответствия научного руководителя/зарубежного ученого требованиям конкурсной документации:
* Истек срок действия удостоверения личности научного руководителя;
*В профиле научного руководителя отсутствуют идентификаторы Scopus Author ID, Researcher ID, ORCID;
*Отсутствуют URL, Digital Object Identifier (DOI)  публикаций научного руководителя в профиле заявки и пояснительной записке заявки для  публикаций КОКНВО и Scopus/Web of Science.
6. Несоответствие ожидаемых результатов требованиям пункта 1 раздела 7 конкурсной документации.</t>
  </si>
  <si>
    <t>AP23487703</t>
  </si>
  <si>
    <t>6. Несоответствие ожидаемых результатов требованиям пункта 1 раздела 7 конкурсной документации. (на английском языке)</t>
  </si>
  <si>
    <t>AP23487711</t>
  </si>
  <si>
    <t xml:space="preserve">6. Несоответствие ожидаемых результатов требованиям пункта 1 раздела 7 конкурсной документации. </t>
  </si>
  <si>
    <t>AP23487760</t>
  </si>
  <si>
    <t>6. Несоответствие ожидаемых результатов требованиям пункта 1 раздела 7 конкурсной документации. Не прописали услов условие для патента</t>
  </si>
  <si>
    <t>AP23487774</t>
  </si>
  <si>
    <t>AP23488540</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</si>
  <si>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пункту 8 раздела 5 вклад со стороны частного партнера должен распределяться пропорционально объему финансирования на каждый год и должно быть внесено  не позднее 3 месяцев (не позднее марта);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*Наименование проекта на английском языке указанное в пояснительной записке заявки отличается от указанного  в информационной системе;
*Следует убрать цвеовые выделения в английской версии заявки.
5.  Несоответствия научного руководителя/зарубежного ученого требованиям конкурсной документации:
 -в профиле зарубежного ученого отсутствуют идентификаторы Scopus Author ID, Researcher ID, ORCID D17;
 - публикации зарубежного ученого, представленные в его профиле в информационной системе и пояснительной записке, не соответствуют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(или) "Классификатор научных исследований" не соответствуют с указанными кодами в профиле зарубежного ученого.
6. Несоответствие ожидаемых результатов требованиям пункта 1 раздела 7 конкурсной документации.</t>
  </si>
  <si>
    <t>AP23488631</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</si>
  <si>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пункту 8 раздела 5 вклад со стороны частного партнера должен распределяться пропорционально объему финансирования на каждый год и должно быть внесено  не позднее 3 месяцев (не позднее марта);
* Область исследования указанная в информационной системе отличается от указанной в пояснительной записке заявки;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*Наименование проекта на английском языке указанное в пояснительной записке заявки отличается от указанного  в информационной системе;
*Наименование проекта на казахском языке указанное в пояснительной записке заявки отличается от указанного  в информационной системе.
5.  Несоответствия научного руководителя/зарубежного ученого требованиям конкурсной документации:
 - в профиле научного руководителя отсутствуют идентификаторы Scopus Author ID, Researcher ID, ORCID.</t>
  </si>
  <si>
    <t>AP23484611</t>
  </si>
  <si>
    <t>В заявке не отражен уровень технологической готовности  разработок (научных исследовании и технологий) в соответствии с п.5.5 Конкурсной документации</t>
  </si>
  <si>
    <t>AP23485027</t>
  </si>
  <si>
    <t>Вид исследований в заявке не совпадает с информационной системеой: В системе фундаментальное, в заявке прикладное педагогическое проектирование многофункционального характера
В заявке не указана сумма на весь период реализации проекта, только по годам
В заявке не отражен уровень технологической готовности  разработок (научных исследовании и технологий) в соответствии с п.5.5 Конкурсной документации, по классификатору выбраны Естественные науки-Междисциплинарные науки. Поэтому требования о наличии УТГ
В разделе 7 заявки суммы финансирования не соответствуют суммам в информационной системе
В заявке Ожидаемые результаты не соответствуют требованиям п.7 конкурсной документации по публикациям
В заявке Отсутствуют предусмотренные конкурсной документацией таблицы</t>
  </si>
  <si>
    <t>AP23485307</t>
  </si>
  <si>
    <t>Выявлен факт дублирования с проектом AP13067612 "Субволновая визуализация в мутных средах с использованием акустических и электромагнитных волн, усиленных метаматериалами", ранее прошедшем экспертизу</t>
  </si>
  <si>
    <t>AP23488041</t>
  </si>
  <si>
    <t>В заявке не отражен уровень технологической готовности  разработок на начало и завершение проекта (научных исследовании и технологий) в соответствии с п.5.5 Конкурсной документации</t>
  </si>
  <si>
    <t>AP23489377</t>
  </si>
  <si>
    <t>В заявке в разделе 5 отсутствуют публикации научного руководителя и членов исследовательской группы, требование раздела 5 приложение 1 конкурсной документации
В соглашении о софинансировании не соблюдено требование п.8 раздела 5 Требования к форме и содержанию заявки на участие в конкурсе на грантовое финансирование научных, научно-технических проектов, объем и условия вклада со стороны частного партнера в части отсутствия данных о пропорциональном объеме финансирования на соответствующий год (не позднее 3 месяцев с момента поступления финансовых средств в рамках договора), определенному на период реализации проекта</t>
  </si>
  <si>
    <t>AP23489149</t>
  </si>
  <si>
    <t>В заявке на английском и русском языке года и суммы финансирования не совпадают с информационной системой (критически)
В заявке на английском и русском языке оформление раздела 5 не соответствует требованиям конкурсной документации
В заявке на английском и русском языке ожидаемые результаты не соответствуют требованиям п.7.1 конкурсной документации
В профиле научного руководителя ссылка на Web of Science принадлежит другому человеку
Научный руководитель не соответствует требованиям п.3.2 раздела 3 Конкурсной документации: в профиле нет информации о статьях, рекомендованных КОКСОН. В заявке материалы концеренций за 2019 год, одна статья за 2018 год. Проверить соответствие не представляется возможным: В Скопус последняя статья за 2017 год,</t>
  </si>
  <si>
    <t>AP23489167</t>
  </si>
  <si>
    <t>AP23490009</t>
  </si>
  <si>
    <t>Научный руководитель не соответствует по п.3.1 раздела 3 конкурсной документации: всего одна статья с процентилем свыше 50 или О3. Вторая статья с процентилем 43 или О4</t>
  </si>
  <si>
    <t>AP23490166</t>
  </si>
  <si>
    <t>В заявке не отражен уровень технологической готовности  разработок (научных исследовании и технологий) в соответствии с п.5.5 Конкурсной документации
Наименование темы проекта на русском языке не совпадает с информационной системой: В заявке Получение новых материалов для элементной базы наноэлектроники с использованием компьютерного дизайна
В ИС: Создание новых материалов для элементной базы наноэлектроники с использованием компьютерного дизайна</t>
  </si>
  <si>
    <t>AP23490205</t>
  </si>
  <si>
    <t>AP23484664</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</si>
  <si>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
 - не указан уровень уровень технологической готовности разработок
</t>
  </si>
  <si>
    <t>AP23486181</t>
  </si>
  <si>
    <t>1. Несоответствие оформления заявки требованиям конкурсной документации и непредставление требуемых документов
 - не указан уровень уровень технологической готовности разработок;
5. Несоответствие ожидаемых результатов требованиям пункта конкурсной документации
 -ожидаемые результаты в части научных публикаций  несоответствует требованиям конкурсной документации в области Инжиниринг и технологии;</t>
  </si>
  <si>
    <t>AP23488589</t>
  </si>
  <si>
    <t>1. Несоответствие оформления заявки требованиям конкурсной документации и непредставление требуемых документов
 - наименование темы проекта в информационной системе несоответствует с указанной в пояснительной записке;
5. Несоответствие ожидаемых результатов требованиям пункта конкурсной документации
 -ожидаемые результаты в части научных публикаций  несоответствует требованиям конкурсной документации в области Инжиниринг и технологии(на казахском языке, нет индекса);</t>
  </si>
  <si>
    <t>AP23488615</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</si>
  <si>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содержание  заявки с содержанием ранее поданными, но не одобренными для финансирования заявками;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t>
  </si>
  <si>
    <t>AP23488660</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</si>
  <si>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 в пояснительной записке заявки отсутствует аннотация(на казахском и английском языках);
 - наименование темы проекта в информационной системе несоответствует с указанной в пояснительной записке  (на казахском языке);
 - сумма запрашиваемого финансирования указанная в информационной системе различается от суммы, указанной в пояснительной записке(на казахском и английском языках);
- не указана область исследования в соответствии с Классификатором научных направлений(на казахском и английском языках);
 - не указан вид исследований(на казахском и английском языках);
- отсутствуют таблицы 2-7 в пояснительной записке заявки(на казахском и английском языках);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сельскохозяйственных и ветеринарных наук;</t>
  </si>
  <si>
    <t>AP23488679</t>
  </si>
  <si>
    <t xml:space="preserve">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4. Несоответствие научного руководителя требованиям конкурсной документации
  - в профиле зарубежного ученого отсутствует документ, подтверждающий наличие степени/ученой степени(Тарихов Фархад Фуатович);
 - публикации зарубежного ученого, представленные в профиле заявки в информационной системе и пояснительной записке заявки, не соответствуют требованиям конкурсной документации;
</t>
  </si>
  <si>
    <t>AP23488799</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</si>
  <si>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t>
  </si>
  <si>
    <t>AP23488805</t>
  </si>
  <si>
    <t xml:space="preserve">1. Несоответствие оформления заявки требованиям конкурсной документации и непредставление требуемых документов
 - наименование темы проекта в информационной системе несоответствует с указанной в пояснительной записке  ( на английском языке);
 - область исследования в информационной системе несоответствует области, указанному в пояснительной записке заявки;
</t>
  </si>
  <si>
    <t>AP23488829</t>
  </si>
  <si>
    <t>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5. Несоответствие ожидаемых результатов требованиям пункта конкурсной документации
 -ожидаемые результаты в части научных публикаций  несоответствует требованиям конкурсной документации в области Инжиниринг и технологии;</t>
  </si>
  <si>
    <t>AP23488843</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</si>
  <si>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t>
  </si>
  <si>
    <t>AP23488905</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</si>
  <si>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  количество и состав членов исследовательской группы в пояснительной записке заявки несоответствует количеству и составу членов исследовательской группы указанной в информационной системе;
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содержание  заявки с содержанием ранее поданными, но не одобренными для финансирования заявками;
</t>
  </si>
  <si>
    <t>AP23488909</t>
  </si>
  <si>
    <t>1. Несоответствие оформления заявки требованиям конкурсной документации и непредставление требуемых документов
 - сумма софинансирования менее 1%;
 - наименование темы проекта в информационной системе несоответствует с указанной в пояснительной записке  ( на английском языке);
- не указана область исследования в соответствии с Классификатором научных направлений;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сельскохозяйственных и ветеринарных наук;</t>
  </si>
  <si>
    <t>AP23488985</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</si>
  <si>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t>
  </si>
  <si>
    <t>AP23489049</t>
  </si>
  <si>
    <t xml:space="preserve">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t>
  </si>
  <si>
    <t>AP23489086</t>
  </si>
  <si>
    <t>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 обнаружено дублирование содержание  заявки с содержанием ранее поданными, но не одобренными для финансирования заявками;
4. Несоответствие научного руководителя требованиям конкурсной документации
  - в профиле зарубежного ученого отсутствует документ, подтверждающий наличие степени/ученой степени(Максимова Анастасия Алексеевна, Дульцев Федор Федорович);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t>
  </si>
  <si>
    <t>AP23489108</t>
  </si>
  <si>
    <t xml:space="preserve">4. Несоответствие научного руководителя требованиям конкурсной документации
  - в профиле зарубежного ученого отсутствует документ, подтверждающий наличие степени/ученой степени(Сладковски Александр);
</t>
  </si>
  <si>
    <t>AP23489157</t>
  </si>
  <si>
    <t xml:space="preserve">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документации(сумма софинансирования менее 1%);
 - сумма софинансирования указанная в соглашении о вкладе различается от суммы, указанной в пояснительной записке в таблице 9;
</t>
  </si>
  <si>
    <t>AP23489220</t>
  </si>
  <si>
    <t>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наук(на казахском языке, до доработки не указали ожидаемые результаты);</t>
  </si>
  <si>
    <t>AP23489252</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</si>
  <si>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t>
  </si>
  <si>
    <t>AP23489280</t>
  </si>
  <si>
    <t>5. Несоответствие ожидаемых результатов требованиям пункта конкурсной документации
 -ожидаемые результаты в части научных публикаций  несоответствует требованиям конкурсной документации в области Инжиниринг и технологии;</t>
  </si>
  <si>
    <t>AP23489288</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</si>
  <si>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t>
  </si>
  <si>
    <t>AP23489309</t>
  </si>
  <si>
    <t>1. Несоответствие оформления заявки требованиям конкурсной документации и непредставление требуемых документов
 - вид исследования в информационной системе несоответствует виду, указанному в пояснительной записке заявки;
 - не отражен уровень технологической готовности согласно подпункту 2.2.3(не указали уровни);
5. Несоответствие ожидаемых результатов требованиям пункта конкурсной документации
 -ожидаемые результаты в части научных публикаций  несоответствует требованиям конкурсной документации в области Инжиниринг и технологии;</t>
  </si>
  <si>
    <t>AP23489371</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</si>
  <si>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t>
  </si>
  <si>
    <t>AP23489376</t>
  </si>
  <si>
    <t>AP23489384</t>
  </si>
  <si>
    <t xml:space="preserve">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соотвествует требованиям п.4. раздела 5 конкурсной документации (для запрашиваемого объема финансирования необхоимо приобретение оборудования стоимостью не менее 25 млн. тенге за единицу);
</t>
  </si>
  <si>
    <t>AP23489390</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</si>
  <si>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t>
  </si>
  <si>
    <t>AP23489391</t>
  </si>
  <si>
    <t>1. Несоответствие оформления заявки требованиям конкурсной документации и непредставление требуемых документов
 -наименование специализированного научного направления в информационной системе несоответствует наименованию, указанному в пояснительной записке заявки ;</t>
  </si>
  <si>
    <t>AP23489394</t>
  </si>
  <si>
    <t>1. Несоответствие оформления заявки требованиям конкурсной документации и непредставление требуемых документов
 - область исследования в информационной системе несоответствует области, указанному в пояснительной записке заявки;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социальных наук;</t>
  </si>
  <si>
    <t>AP23489417</t>
  </si>
  <si>
    <t>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социальных наук;</t>
  </si>
  <si>
    <t>AP23489430</t>
  </si>
  <si>
    <t xml:space="preserve">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t>
  </si>
  <si>
    <t>AP23489443</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</si>
  <si>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вместо заявки на казахском языке прикреплена заявка на русском языке;
 - в пояснительной записке заявки указана неккоректный общий срок реализации;
 - сумма запрашиваемого финансирования указанная в информационной системе различается от суммы, указанной в пояснительной записке;
 -  количество членов исследовательской группы в пояснительной записке заявки несоответствует количеству членов исследовательской группы указанной в информационной системе;
- отсутствуют таблицы 3-7 в пояснительной записке заявки;
</t>
  </si>
  <si>
    <t>AP23489464</t>
  </si>
  <si>
    <t>1. Несоответствие оформления заявки требованиям конкурсной документации и непредставление требуемых документов
 -наименование специализированного научного направления в информационной системе несоответствует наименованию, указанному в пояснительной записке заявки ;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социальных наук;</t>
  </si>
  <si>
    <t>AP23489466</t>
  </si>
  <si>
    <t>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конкурсной документации;
 - не отражен уровень технологической готовности согласно подпункту 2.2.3;
 - наименование темы проекта в информационной системе несоответствует с указанной в пояснительной записке  ( на английском языке);
 -наименование специализированного научного направления в информационной системе несоответствует наименованию, указанному в пояснительной записке заявки ;
  - наименование приоритетного направления науки в информационной системе несоответствует наименованию, указанному в пояснительной записке заявки;
 - не указана область исследования в соответствии с Классификатором научных направлений;
 - не указан вид;
 -  количество членов исследовательской группы в пояснительной записке заявки несоответствует количеству членов исследовательской группы указанной в информационной системе;
 -не пропорциональное распределение софинансирования по годам реализации;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t>
  </si>
  <si>
    <t>AP23489510</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</si>
  <si>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2.2.3(не указали уровень);
</t>
  </si>
  <si>
    <t>AP23489544</t>
  </si>
  <si>
    <t>2.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t>
  </si>
  <si>
    <t>AP23489551</t>
  </si>
  <si>
    <t>Не вернулся после доработки
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соотвествует требованиям п.4. раздела 5 конкурсной документации (для запрашиваемого объема финансирования необхоимо приобретение оборудования стоимостью не менее 30 млн. тенге за единицу);
 - не отражен уровень технологической готовности согласно подпункту 2.2.3;
 4. Несоответствие научного руководителя требованиям конкурсной документации
 -    в профиле зарубежного ученого отсутствует документ, удостоверяющий личность;
- публикации зарубежного ученого,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t>
  </si>
  <si>
    <t>AP23489562</t>
  </si>
  <si>
    <t>1. Несоответствие оформления заявки требованиям конкурсной документации и непредставление требуемых документов
 - вид исследования в информационной системе несоответствует виду, указанному в пояснительной записке заявки;
-неккоректный общий срок реализации;
 - не отражен уровень технологической готовности согласно подпункту 2.2.3;
 -  сумма запрашиваемого финансирования не соотвествует требованиям п.4. раздела 5 конкурсной документации (для запрашиваемого объема финансирования необхоимо приобретение оборудования стоимостью не менее 25 млн. тенге за единицу);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t>
  </si>
  <si>
    <t>AP23489589</t>
  </si>
  <si>
    <t xml:space="preserve">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сельскохозяйственные и ветеринарные науки;</t>
  </si>
  <si>
    <t>AP23489606</t>
  </si>
  <si>
    <t>Не вернулся после доработки
1. Несоответствие оформления заявки требованиям конкурсной документации и непредставление требуемых документов
 -наименование специализированного научного направления в информационной системе несоответствует наименованию, указанному в пояснительной записке заявки ;
  - наименование приоритетного направления науки в информационной системе несоответствует наименованию, указанному в пояснительной записке заявки;
 - сумма запрашиваемого финансирования указанная в информационной системе различается от суммы, указанной в пояснительной записке;
 -  количество членов исследовательской группы в пояснительной записке заявки несоответствует количеству членов исследовательской группы указанной в информационной системе;
 4. Несоответствие научного руководителя требованиям конкурсной документации
 -    в профиле зарубежного ученого отсутствует документ, подтверждающий наличие степени/ученой степени;
 - в профиле зарубежного ученого отсутствуют идентификаторы Scopus Author ID, Researcher ID, ORCID(не предоставляется возможным проверка соответствия зарубежного ученого квалификационным требованиям конкурсной документации);
 - в профиле научного руководителя отсутствуют идентификаторы Scopus Author ID, Researcher ID, ORCID(не предоставляется возможным проверка соответствия научного руководителя квалификационным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документации(публикации учитываются только при приведении URL или DOI);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гуманитарные науки и искусство;</t>
  </si>
  <si>
    <t>AP23489618</t>
  </si>
  <si>
    <t>AP23489634</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</si>
  <si>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t>
  </si>
  <si>
    <t>AP23489695</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</si>
  <si>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  сумма запрашиваемого финансирования не соотвествует требованиям п.4. раздела 5 конкурсной документации (для запрашиваемого объема финансирования необхоимо приобретение оборудования стоимостью не менее 25 млн. тенге за единицу);
</t>
  </si>
  <si>
    <t>AP23489721</t>
  </si>
  <si>
    <t xml:space="preserve">1. Несоответствие оформления заявки требованиям конкурсной документации и непредставление требуемых документов
 - сумма запрашиваемого финансирования указанная в информационной системе различается от суммы, указанной в пояснительной записке;
</t>
  </si>
  <si>
    <t>AP23489735</t>
  </si>
  <si>
    <t>1. 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 соотвествует требованиям п.4. раздела 5 конкурсной документации (для запрашиваемого объема финансирования необхоимо приобретение оборудования стоимостью не менее 25 млн. тенге за единицу);
5. Несоответствие ожидаемых результатов требованиям пункта конкурсной документации
 -ожидаемые результаты в части научных публикаций  несоответствует требованиям конкурсной документации в области Инжиниринг и технологии;</t>
  </si>
  <si>
    <t>AP23489752</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</si>
  <si>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-наименование специализированного научного направления в информационной системе несоответствует наименованию, указанному в пояснительной записке заявки ;
 </t>
  </si>
  <si>
    <t>AP23489761</t>
  </si>
  <si>
    <t xml:space="preserve">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2.2.3(не указан уровень);
</t>
  </si>
  <si>
    <t>AP23489773</t>
  </si>
  <si>
    <t xml:space="preserve">
4. Несоответствие научного руководителя требованиям конкурсной документации
 - в профиле научного руководителя отсутствуют идентификаторы Scopus Author ID, Researcher ID, ORCID(не предоставляется возможным проверка соответствия научного руководителя квалификационным требованиям конкурсной документации, в профиле предоставили недействительные ссылки);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(публикации учитываются только при приведении URL или DOI);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t>
  </si>
  <si>
    <t>AP23489780</t>
  </si>
  <si>
    <t>1. Несоответствие оформления заявки требованиям конкурсной документации и непредставление требуемых документов
 - не отражен уровень технологической готовности согласно подпункту 2.2.3;
 - оформление Соглашения о вкладе со стороны частного партнера не соответствует пункту 4 раздела 4 конкурсной документации;
4. Несоответствие научного руководителя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естественных наук;</t>
  </si>
  <si>
    <t>AP23490924</t>
  </si>
  <si>
    <t>1. Несоответствие оформления заявки требованиям конкурсной документации и непредставление требуемых документов
 - область исследования в информационной системе несоответствует области, указанному в пояснительной записке заявки;
 -  количество членов исследовательской группы в пояснительной записке заявки несоответствует количеству членов исследовательской группы указанной в информационной системе;
5. Несоответствие ожидаемых результатов требованиям пункта конкурсной документации
 - ожидаемые результаты в части научных публикаций не соответствуют требованиям конкурсной документации в области гуманитарные науки и искусство;</t>
  </si>
  <si>
    <t>AP23484583</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</si>
  <si>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2. 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(согласно конкурсной документации должен быт только патент на изобретение);
</t>
  </si>
  <si>
    <t>AP23485912</t>
  </si>
  <si>
    <t>1. Несоответствие ожидаемых результатов требованиям раздела 7 настоящей конкурсной документации.
 - Планируемые публикации и их количество не соответствует по проектам в рамках приоритета Национальная безопасность и оборона (не указан количество публикации)</t>
  </si>
  <si>
    <t>AP23486848</t>
  </si>
  <si>
    <t>1. 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2. 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(не указан 1 патент на изобритения) ;</t>
  </si>
  <si>
    <t>AP23487538</t>
  </si>
  <si>
    <t xml:space="preserve">1. 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приобретение научного оборудования не соответствует требованием конкурсной документации.
  - несоответствие количества и состава членов исследовательской группы в информационной системе (Таблица 3 - Оплата труда) с указанными  в пояснительной записке;
- несоответствие наименования темы проекта в информационной системе с указанной в пояснительной записке на 3 языках в разделе "Основная информация";
 - несоответствие наименования приоритетного направления проекта в информационной системе с указанной в пояснительной записке заявки.
2. 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(патент должен быть только на изобретение).
3. Несоответствие научного руководителя требованиям раздела 3 настоящей конкурсной документации
- количество публикации научного руководителя в пояснительной записке заявки не соответствует по проектам в рамках приоритета Национальная безопасность и оборона.
</t>
  </si>
  <si>
    <t>AP23487667</t>
  </si>
  <si>
    <t>1. 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за 2025, 2026 год превышает пороговую сумму;</t>
  </si>
  <si>
    <t>AP23487933</t>
  </si>
  <si>
    <t xml:space="preserve">1. Несоответствие оформления заявки требованиям конкурсной документации и непредставление требуемых документов: 
 - несоответствие количества и состава членов исследовательской группы в информационной системе (Таблица 3 - Оплата труда) с указанными  в пояснительной записке (не указан дополнительный персонал);
2. Несоответствие научного руководителя требованиям раздела 3 настоящей конкурсной документации;
 - количество публикации научного руководителя представленные в пояснительной записке заявки не соответствуют требованиям конкурсной документации, из представленных 5 публикации соответствуют только 2 статей к научном изданием, рекомендованном КОКСНВО.
</t>
  </si>
  <si>
    <t>пп.1 п.9 главы 2
пп.5 п.9 главы 2</t>
  </si>
  <si>
    <t>AP23488190</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</si>
  <si>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в информационный системе а также в пояснительной записке заявки запрашиваемая сумма финансирования превышает пороговую сумму(запрашиваемая сумма необходимая для реализации проекта в области социальных не более 30 млн);
 - в пояснительной записке заявки в таблице 2 не указан итоговая сумма и сумма по годам;
</t>
  </si>
  <si>
    <t>AP23488242</t>
  </si>
  <si>
    <t xml:space="preserve">1.Несоответствие оформления заявки требованиям конкурсной документации и непредставление требуемых документов;
 - в информационный системе а также в пояснительной записке заявки запрашиваемая сумма финансирования в таблице 2 за 2025 год превышает пороговую сумму (должен быть не более 43 млн);
- несоответствие наименования темы проекта в информационной системе с указанной в пояснительной записке на английском языке в разделе "Основная информация";
</t>
  </si>
  <si>
    <t>AP23488288</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</si>
  <si>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за 2024 год превышает пороговую сумму должен быть не более 34 млн тенге;
-в информационный системе запрашиваемая сумма финансирования за 2024 год не соответствует с суммой указанной в пояснительной записке п. 1.7 и в таблице 2.;
2. Несоответствие научного руководителя требованиям раздела 3 настоящей конкурсной документации;
 - количество публикации научного руководителя представленные в пояснительной записке заявки не соответствуют требованиям конкурсной документации, из представленных 9 публикации соответствуют только 3 статей к научном изданием, рекомендованном КОКСНВО.
</t>
  </si>
  <si>
    <t>AP23488489</t>
  </si>
  <si>
    <t xml:space="preserve">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в разделе "Основная информация";
</t>
  </si>
  <si>
    <t>AP23488500</t>
  </si>
  <si>
    <t xml:space="preserve">1. Несоответствие ожидаемых результатов требованиям раздела 7 настоящей конкурсной документации
 - ожидаемы результаты должен соответствовать для прикладных исследований в области Инжиниринг и технологии (согласно требованием конкурсной документации нужен 1 патент только на изобретение)
</t>
  </si>
  <si>
    <t>AP23488625</t>
  </si>
  <si>
    <t>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за 2025 год превышает пороговую сумму
- несоответствие наименования темы проекта в информационной системе с указанной в пояснительной записке на английском языке в разделе "Основная информация".</t>
  </si>
  <si>
    <t>AP23488668</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</si>
  <si>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2.Несоответствие ожидаемых результатов требованиям раздела 7 настоящей конкурсной документации.
- ожидаемы результаты должен соответствовать для прикладных исследований в области Инжиниринг и технологии
</t>
  </si>
  <si>
    <t>AP23488768</t>
  </si>
  <si>
    <t>1. 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t>
  </si>
  <si>
    <t>AP23488779</t>
  </si>
  <si>
    <t>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запрашиваемая сумма финансирования не соответствует пункту 4 раздела 5. конкурсной документации (превышает пороговую сумму)</t>
  </si>
  <si>
    <t>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оформление соглашение о вкладе со стороны частного партнера не соответствует требованием конкурсной документации
- в пояснительной записке  область вид исследование не соответствует с указаннном в информационный системе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 в пояснительной записке заявки не указан публикации научного руководителя
- зарубежный ЧИГ не соответсвует требованием конкурсной документации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t>
  </si>
  <si>
    <t>AP23489206</t>
  </si>
  <si>
    <t>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оформление пояснительной записки заявки не соответствует приложению 1 конкурсной документации;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 несоответствие количества и состава членов исследовательской группы в информационной системе (Таблица 3 - Оплата труда) с указанными  в пояснительной записке;
- несоответствие наименования темы проекта в информационной системе с указанной в пояснительной записке на 3 языках в разделе "Основная информация";
 - предполагаемая дата начала и завершения проекта, его продолжительность в месяцах не соответствует требованием конкурсной документации;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t>
  </si>
  <si>
    <t>AP23489539</t>
  </si>
  <si>
    <t>1.Несоответствие оформления заявки требованиям конкурсной документации и непредставление требуемых документов;
 - приобретение материалов и оборудования а также запрашиваемая сумма финансирования не соответствует пункту 4 раздела 5. конкурсной документации (превышает пороговую сумму)</t>
  </si>
  <si>
    <t>AP23489560</t>
  </si>
  <si>
    <t xml:space="preserve">1.Несоответствие оформления заявки требованиям конкурсной документации и непредставление требуемых документов;
 - тема заявки в соглашении о вкладе со стороны частного партнера не соответствует в теме указанной в информационный системе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(патент жолжен быть на изобретение)
</t>
  </si>
  <si>
    <t>AP23489770</t>
  </si>
  <si>
    <t>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 приобретение оборудования не соответствует требованием конкурсной документации.
-запрашиваемая сумма финансирования превышает пороговую сумму;
- несоответствие наименования темы проекта в информационной системе с указанной в пояснительной записке на 2 языках в разделе "Основная информация";
 - несоответствие количества и состава членов исследовательской группы в информационной системе (Таблица 3 - Оплата труда) с указанными  в пояснительной записке;
- в пояснительной записке  область вид исследование не соответствует с указаннном в информационный системе
 - предполагаемая дата начала и завершения проекта, его продолжительность в месяцах не соответствует требованием конкурсной документации;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t>
  </si>
  <si>
    <t>AP23489926</t>
  </si>
  <si>
    <t>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в пояснительной записке заявки отсутствует публикации научного руководителя.
- несоответствие наименования темы проекта в информационной системе с указанной в пояснительной записке на 2 языках в разделе "Основная информация";
- в пояснительной записке не представлены отсутствует раздел 7. Расчет запрашиваемого финансирования а также  таблицы 2-7;
- оформление пояснительной записки заявки не соответствует приложению 1 конкурсной документации;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t>
  </si>
  <si>
    <t>AP23489975</t>
  </si>
  <si>
    <t xml:space="preserve">1.Несоответствие оформления заявки требованиям конкурсной документации и непредставление требуемых документов;
 - несоответствие количества и состава членов исследовательской группы в информационной системе (Таблица 3 - Оплата труда) с указанными  в пояснительной записке в таблице 1;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t>
  </si>
  <si>
    <t>AP23490306</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</si>
  <si>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отражено описания уровня готовности технологии и их сопоставление с видами о деятельности (TRL) согласно приложению приказа Председателя Комитета науки Министерства науки и высшего образования Республики Казахстан от «18» июля 2023 года №112-нж
 - в пояснительной записке в разделе 9. ожидаемые результаты не указан патент (согласно конкурсной документации требуется патент).
</t>
  </si>
  <si>
    <t>AP23490450</t>
  </si>
  <si>
    <t xml:space="preserve">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несоответствие количества и состава членов исследовательской группы в информационной системе (Таблица 3 - Оплата труда) с указанными  в пояснительной записке;
- несоответствие наименования темы проекта в информационной системе с указанной в пояснительной записке на 2 языках в разделе "Основная информация";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 в пояснительной записке заявки в разделе 5., не представлены публикации научного руководителя, подтверждающие его соответствие требованиям конкурсной.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t>
  </si>
  <si>
    <t>AP23490467</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</si>
  <si>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t>
  </si>
  <si>
    <t>AP23490485</t>
  </si>
  <si>
    <t>AP23490514</t>
  </si>
  <si>
    <t xml:space="preserve">1.Несоответствие оформления заявки требованиям конкурсной документации и непредставление требуемых документов;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а также сумма в таблице 2 за 2026 год превышает пороговую сумму должен быть не более 43 млн;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(в разделе 9. не указан патент).
</t>
  </si>
  <si>
    <t>AP23490536</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</si>
  <si>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наименование темы в соглашении о вкладе со стороны частного партнера не соответствует теме указанной в информационный системе
-Итоговая сумма запрашиваемого финансирования в информационной системе и в таблице 2. не соответствует итоговой с суммой, указанной в пояснительной записке п.1,7.
- несоответствие наименования темы проекта в информационной системе с указанной в пояснительной записке на  английском языке в разделе "Основная информация";
2.Несоответствие ожидаемых результатов требованиям раздела 7 настоящей конкурсной документации.
- ожидаемы результаты должен соответствовать для прикладных исследований в области Инжиниринг и технологии (не указан квартиль по импакт-фактору в базе Web of Science, а также процентиль по CiteScore в базе Scopus не менее 50)
</t>
  </si>
  <si>
    <t>AP23490550</t>
  </si>
  <si>
    <t xml:space="preserve">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соглашение о вкладе со стороны частного партнера не соответствует требованием конкурсной документации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 в пояснительной записке  область исследование не соответствует с указаннном в информационный системе
2.Несоответствие ожидаемых результатов требованиям раздела 7 настоящей конкурсной документации.
- ожидаемы результаты должен соответствовать для прикладных исследований в области Инжиниринг и технологии
3. Несоответствие научного руководителя требованиям раздела 3 настоящей конкурсной документации
- научной руководитель не соответствует требованием конкурсной документации нет публикации и профиль не заполенен в информацонный системе
</t>
  </si>
  <si>
    <t>AP23490552</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</si>
  <si>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оформление пояснительной записки заявки не соответствует приложению 1 конкурсной документации (отсутствует разделы 7,8,9,10);
- несоответствие наименования темы проекта в информационной системе с указанной в пояснительной записке на 2 языках в разделе "Основная информация";
- в пояснительной записке  вид исследование не соответствует с указаннном в информационный системе
</t>
  </si>
  <si>
    <t>AP23490556</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</si>
  <si>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в информационной системе  (Смета расходов за 1 год) не соответствует с суммой, указанной в пояснительной записке п.1,7. Запрашиваемая сумма грантового финансирования и в таблице 2;
-запрашиваемая сумма финансирования в информационной системе за 2024 год превышает пороговую сумму;
 - несоответствие количества и состава членов исследовательской группы в информационной системе (Таблица 3 - Оплата труда) с указанными  в пояснительной записке Таблица 1;
- соглашение о вкладе со стороны частного партнера не соответствует требованием конкурсной документации (соглашение должен быть подписанное и  заверенной печатями обоих сторон.)
</t>
  </si>
  <si>
    <t>AP23490565</t>
  </si>
  <si>
    <t>1.Несоответствие ожидаемых результатов требованиям раздела 7 настоящей конкурсной документации.
 - ожидаемы результаты должен соответствовать для прикладных исследований в области Инжиниринг и технологии (процентиль по CiteScore в базе Scopus должен быть не менее 50)</t>
  </si>
  <si>
    <t>AP23490583</t>
  </si>
  <si>
    <t xml:space="preserve">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2. Несоответствие научного руководителя требованиям раздела 3 настоящей конкурсной документации
- научной руководитель не соответствует требованием конкурсной документации нет публикации и профиль не заполенен в информацонный системе
</t>
  </si>
  <si>
    <t>AP23490585</t>
  </si>
  <si>
    <t>1.Несоответствие оформления заявки требованиям конкурсной документации и непредставление требуемых документов;
  - наименование темы в соглашении о вкладе со стороны частного партнера не соответствует теме указанной в информационный системе</t>
  </si>
  <si>
    <t>AP23490600</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</si>
  <si>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t>
  </si>
  <si>
    <t>AP23490627</t>
  </si>
  <si>
    <t>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2.Несоответствие ожидаемых результатов требованиям раздела 7 настоящей конкурсной документации.
 - ожидаемы результаты не соответствует для прикладных исследований в области гуманитарных наук (не указано количество публикации а также публикации в международных базах Web of Science и Scopus)</t>
  </si>
  <si>
    <t>AP23490681</t>
  </si>
  <si>
    <t xml:space="preserve">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соглашение о вкладе со стороны частного партнера не соответствует требованием конкурсной документации
2. Несоответствие научного руководителя требованиям раздела 3 настоящей конкурсной документации 
- публикации научного руководителя представленные в пояснительной записке заявки не соответствуют для прикладных исследований в области сельскохозяйственных и ветеринарных наук 
- в пояснительной записке  область исследование не соответствует с указаннном в информационный системе
 - в пояснительной записке не представлены таблицы 2-7 в разделе Расчет запрашиваемого финансирования;
3.Несоответствие ожидаемых результатов требованиям раздела 7 настоящей конкурсной документации.
- ожидаемые результаты не соответствует для прикладных исследований в области сельскохозяйственных и ветеринарных наук
</t>
  </si>
  <si>
    <t>AP23490694</t>
  </si>
  <si>
    <t xml:space="preserve">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несоответствие количества и состава членов исследовательской группы в информационной системе (Таблица 3 - Оплата труда) с указанными  в пояснительной записке;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 оформление пояснительной записки заявки не соответствует приложению 1 конкурсной документации;
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t>
  </si>
  <si>
    <t>AP23490714</t>
  </si>
  <si>
    <t>1.Несоответствие ожидаемых результатов требованиям раздела 7 настоящей конкурсной документации.
 - ожидаемы результаты должен соответствовать для прикладных исследований в области Инжиниринг и технологии</t>
  </si>
  <si>
    <t>AP23490726</t>
  </si>
  <si>
    <t xml:space="preserve">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-запрашиваемая сумма финансирования превышает пороговую сумму а также сумма для приобретение научного оборудования не соответствует требованием конкурсной документации, и сумма в информационной системе должень быт идентично, суммой указанной в пояснительной записке п.1,7. Запрашиваемая сумма грантового финансирования и в таблице 2;
- представленные публикации научного руководителя в пояснительной записке заявки не соответствуют требованиям конкурсной документации
- оформление пояснительной записки заявки не соответствует приложению 1 конкурсной документации.
2.Несоответствие ожидаемых результатов требованиям раздела 7 настоящей конкурсной документации.
- ожидаемы результаты должен соответствовать для прикладных исследований в области Инжиниринг и технологии
</t>
  </si>
  <si>
    <t>AP23490730</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</si>
  <si>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2.Несоответствие ожидаемых результатов требованиям раздела 7 настоящей конкурсной документации.
 - ожидаемые результаты не соответствует для фундаментальное исследование в области инжиниринг и технологии (не указан индексация в Science Citation Index Expanded)
</t>
  </si>
  <si>
    <t>AP23490791</t>
  </si>
  <si>
    <t xml:space="preserve">1.Несоответствие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английском языке в разделе "Основная информация";
</t>
  </si>
  <si>
    <t>AP23490792</t>
  </si>
  <si>
    <t xml:space="preserve">2.Несоответствие ожидаемых результатов требованиям раздела 7 настоящей конкурсной документации.
 - ожидаемые результаты не соответствует для прикладных исследований в области инжиниринга и технологий (при первый проверке не было возможности определит несоответсвие ожидаемых результатов требованием конкурсной документации, так как оформление пояснительной записки не соответствовало приложению 1 конкурсной документации: не было указано область и вид исследования заявки).
</t>
  </si>
  <si>
    <t>Не вернулся после доработки
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соглашение о вкладе со стороны частного партнера не соответствует требованием конкурсной документации
- оформление пояснительной записки заявки не соответствует приложению 1 конкурсной документации;
-запрашиваемая сумма финансирования превышает пороговую сумму;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2.Несоответствие ожидаемых результатов требованиям раздела 7 настоящей конкурсной документации.
- ожидаемые результаты не соответствует для прикладных исследований в области инжиниринга и технологий</t>
  </si>
  <si>
    <t>AP23490859</t>
  </si>
  <si>
    <t xml:space="preserve">1.Несоответствие оформления заявки требованиям конкурсной документации и непредставление требуемых документов;
 - наименование темы в соглашение о вкладе со стороны частного партнера не соответствует в теме указанной в информационный системе а также в пояснительной записке заявки
</t>
  </si>
  <si>
    <t>AP23490881</t>
  </si>
  <si>
    <t xml:space="preserve">1.Несоответствие оформления заявки требованиям конкурсной документации и непредставление требуемых документов;
 - сумма запрашиваемого финансирования, необходимая для реализации проекта за 2025, 2026 годы превышает пороговую сумму (Сумма запрашиваемого финансирования, необходимая для реализации проекта в области социальных наук должен быт не более - 30 млн тенге)
- несоответствие наименования темы проекта в информационной системе с указанной в пояснительной записке на английском языке в разделе "Основная информация";
</t>
  </si>
  <si>
    <t>AP23490883</t>
  </si>
  <si>
    <t xml:space="preserve">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сумма запрашиваемого финансирования, необходимая для реализации проекта за 2024 год превышает пороговую сумму (Сумма запрашиваемого финансирования, необходимая для реализации проекта в области социальных наук должен быт не более - 30 млн тенге)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на английском языке;
 - в пояснительной записке на госсударственном языке не представлены таблицы 2-7 в разделе Расчет запрашиваемого финансирования
2.Несоответствие ожидаемых результатов требованиям раздела 7 настоящей конкурсной документации.
- ожидаемые результаты не соответствует для исследований в области социальных наук на государственном языке
</t>
  </si>
  <si>
    <t>AP23490902</t>
  </si>
  <si>
    <t xml:space="preserve">2.Несоответствие ожидаемых результатов требованиям раздела 7 настоящей конкурсной документации.
 - ожидаемые результаты не соответствует по проектам в рамках приоритета Национальная безопасность и оборона. (На программно-технический комплекс моделирования обеспечения жизнедеятельности населения будет оформлен патент.)
</t>
  </si>
  <si>
    <t>AP23490977</t>
  </si>
  <si>
    <t xml:space="preserve">1.Несоответствие оформления заявки требованиям конкурсной документации и непредставление требуемых документов;
  -итоговая сумма финансирования в информационной системе, а также сумма в пункте 1,7 не соответствует с суммой, указанной в пояснительной записке таблица 2 на русском языке.
</t>
  </si>
  <si>
    <t>AP23490978</t>
  </si>
  <si>
    <t xml:space="preserve">1.Несоответствие оформления заявки требованиям конкурсной документации и непредставление требуемых документов;
  -итоговая сумма финансирования в информационной системе, а также сумма в пункте 1,7 не соответствует с суммой, указанной в пояснительной записке таблица 2 на английском языке.
</t>
  </si>
  <si>
    <t>AP23490990</t>
  </si>
  <si>
    <t xml:space="preserve">1.Несоответствие оформления заявки требованиям конкурсной документации и непредставление требуемых документов;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(не верно рассчитана);
 - в соглашение о вкладе со стороны частного партнера год грантового финансирование указан не верно, а также сумма за первый год в старнице 2 и сумма в приложение 1 разное. 
</t>
  </si>
  <si>
    <t>AP23490997</t>
  </si>
  <si>
    <t>1.Несоответствие оформления заявки требованиям конкурсной документации и непредставление требуемых документов;
 - в пояснительной записке заявки в пункте 2.3 не указан методика определения уровня технологической готовности (TRL)
 - наименование темы в соглашение о вкладе со стороны частного партнера не соответствует в теме указанной в информационный системе а также в пояснительной записке заявки</t>
  </si>
  <si>
    <t>AP23491026</t>
  </si>
  <si>
    <t xml:space="preserve">1.Несоответствие оформления заявки требованиям конкурсной документации и непредставление требуемых документов;
 -предполагаемая дата начала проекта не соответствует требованием конкурсной документации должень быть январь 2024 года;
2. Несоответствие научного руководителя требованиям раздела 3 настоящей конкурсной документации
 - количество публикации научного руководителя представленные в пояснительной записке заявки не соответствуют требованиям конкурсной документации все публикации должен быть за 2018-2023 годы
</t>
  </si>
  <si>
    <t>AP23487155</t>
  </si>
  <si>
    <t>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в областисоциальных, гуманитарных наук и искусста.</t>
  </si>
  <si>
    <t>AP23487158</t>
  </si>
  <si>
    <t xml:space="preserve">1. Несоответствие оформления заявки требованиям конкурсной документации и непредставление требуемых документов
 - несоответствие суммы запрашиваемого финансирования в информационной системе с суммой, указанной в пояснительной записке
 - несоответствие суммы запрашиваемого финансирования в информационной системе с суммой, указанной в "Таблица 2-сводный сметный расчет расходов по запрашиваемой сумме" пояснительной записке (округление)
 - несоответствие количества и состава (основного и дополнительного) членов исследовательской группы в информационной системе с указанными  в пояснительной записке (неуказана вакансия в пояснительной записке)
 </t>
  </si>
  <si>
    <t>AP23487231</t>
  </si>
  <si>
    <t>6. Несоответствие ожидаемых результатов требованиям пункта конкурсной документации:
- ожидаемые результаты должны полностью соответствовать разделу 7 КД в зависимости от области и вида исследования</t>
  </si>
  <si>
    <t>AP23487298</t>
  </si>
  <si>
    <t xml:space="preserve">1. Несоответствие оформления заявки требованиям конкурсной документации и непредставление требуемых документов:
- по КД заявки должны быть идентичными с системой; - в заявке во второй таблице общая сумма второго года и сумма запрашиваемая на научно-организационное сопровождение, прочие услуги и работы 2025 г и 2026 г не идентичны с системой                                                                                                                                                                                                                                                                                          тел: 87273555002   вн. 229           </t>
  </si>
  <si>
    <t>AP23488314</t>
  </si>
  <si>
    <t>1. Несоответствие оформления заявки требованиям конкурсной документации и непредставление требуемых документов:                                                                                                                                                                                                                                                                                            -  по требованию КД п.1 раздела 5 содержание заявки должен быть идентичным с АИС; - в пояснительной записке и в таблице №2 общая запрашиваемая сумма за 2025 г не идентично с АИС                                                                                        тел: 87273555002   вн. 229</t>
  </si>
  <si>
    <t>AP23488328</t>
  </si>
  <si>
    <t>AP23488333</t>
  </si>
  <si>
    <t>AP23488344</t>
  </si>
  <si>
    <t>AP23488349</t>
  </si>
  <si>
    <t>AP23488369</t>
  </si>
  <si>
    <t xml:space="preserve">1. Несоответствие оформления заявки требованиям конкурсной документации: - жобаның мақсаты мен міндеттері,  сұралатын қаржылардың есеп-қисабы, күтілетін нәтижелер өтінім мен жүйеде КД талабы бойынша бірдей болу керек;  - 2026 ж сұратылып отырған қаржы конкурстық документтің талабына сәйкес емес, 30 молн тг ден асып кеткен                                                                                                                                                                                                                                                                                                                                                                                               4. Несоответствие научного руководителя требованиям конкурсной документации:    - жоба жетекшісінің жеке басын куәландыратын құжаттың уақыты өтіп кеткен 18.03.2020                                                                                                                                                                                                                                                                                                                                                                                                                                                                                                                                5. Несоответствие ожидаемых результатов требованиям пункта конкурсной документации:                                                                                                                                                                                                                                                                                                                                                                   -  күтілетін нәтижелер КД бойынша толтырылуы керек, КД көрсетілген 7. пункт бойынша өзінің саласы бойынша мақалаларды жариялыаудың бір немесе бірнеше таңдалуы қажет                                                                                  тел: 87273555002   вн. 229        </t>
  </si>
  <si>
    <t>AP23488381</t>
  </si>
  <si>
    <t>AP23488382</t>
  </si>
  <si>
    <t xml:space="preserve">1. Несоответствие оформления заявки требованиям конкурсной документации и непредставление требуемых документов:                                                                                                                                                                                                                                                                                      - екі тілде берілген өтінімдердің мағанасы сәйкес болу керек;  - ағылшын тіліндегі түсіндірме жазбадағы 2024 ж сұратылып отырған сома негізгі өтініммен бірдей емес; - өтінімдердегі екінші кестеде соманың көрсеткіші мың тг деп жазылған, кестеде мәндер млн көрсеткішпен көрсетіліп және мың тг деп көрсетілген                                                                                                                                                                                                                                                                                                                                                                                                                5. Несоответствие ожидаемых результатов требованиям пункта конкурсной документации:  -  өтінімнің күтілетін нәтижелері ақпараттық жүйемен бірдей емес       тел: 87273555002   вн. 229  </t>
  </si>
  <si>
    <t>AP23488389</t>
  </si>
  <si>
    <t>AP23488428</t>
  </si>
  <si>
    <t xml:space="preserve">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                                                                                                                                                                                                                                                                                                                                                                                                                                                                                    </t>
  </si>
  <si>
    <t>AP23488436</t>
  </si>
  <si>
    <t xml:space="preserve">1. Несоответствие оформления заявки требованиям конкурсной документации и непредставление требуемых документов:                                                                                                                                                                                                                                                                                         - ожидаемые результаты несоответствует требованию КД                                                                                                                                                                                                                                                                                                                                                                                                                                 тел: 87273555002   вн. 229      </t>
  </si>
  <si>
    <t>AP23488437</t>
  </si>
  <si>
    <t>AP23489039</t>
  </si>
  <si>
    <t>AP23489043</t>
  </si>
  <si>
    <t>AP23489045</t>
  </si>
  <si>
    <t>AP23489048</t>
  </si>
  <si>
    <t xml:space="preserve">1. Несоответствие оформления заявки требованиям конкурсной документации и непредставление требуемых документов:                                                                                                                                                                                                                                                                                       -өтінімнің міндеттері мен ақпараттық жүйедегі міндеттер КД бойынша өтініммен бірдей болу керек; - өтінімдегі күтілетін нәтижелер ақпараттық жүйемен сәйкес емес; -  сонымен қатар екі тілдегі өтінім мағлүматтары да бірдей болу керек; - ағылшын тіліндегі өтінімдегі екінші кестеде сомалардың көрсеткіші мың тг деп көрсетілген, сомаларды млн деп көрсетіп қосымша мың тг деп көрсетілген және негізгі өтініммен бірдей емес                                                                                                                                                            тел: 87273555002   вн. 229    </t>
  </si>
  <si>
    <t>AP23489058</t>
  </si>
  <si>
    <t>AP23489075</t>
  </si>
  <si>
    <t>1. Несоответствие оформления заявки требованиям конкурсной документации и непредставление требуемых документов:                                                                                                                                                                                                                                                                                        - по КД наименование проекта в пояснительной записке и информационной системе должна быть идентичной; -  количество и состав членов исследовательской группы (основный и дополнительный персонал) в системе в разделе Расчет запрашиваемого финансирования и пояснительной записке в разделе 5. В пояснительной записке и информационной системе должно быть идентичной; - в пояснительной записке и во второй таблице заявок суммы указаны в тысячах тенге, в таблице суммы указаны в миллионах. Соответственно, миллион умножается на тысячу тенге и становится миллиардом, несоответствует КД                                                                                                                                                                  тел: 87273555002   вн. 229</t>
  </si>
  <si>
    <t>AP23489081</t>
  </si>
  <si>
    <t>AP23489084</t>
  </si>
  <si>
    <t>AP23489087</t>
  </si>
  <si>
    <t xml:space="preserve"> 5. Несоответствие ожидаемых результатов требованиям пункта конкурсной документации: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и быть едентичным с ИС                 тел: 87273555002   вн. 229 </t>
  </si>
  <si>
    <t>AP23489093</t>
  </si>
  <si>
    <t xml:space="preserve">1. Несоответствие оформления заявки требованиям конкурсной документации и непредставление требуемых документов:                                                                                                                                                                                                                                                                                         -все данные заявок должен быть идентичными, тема проекта в заявке на англ языке не идентично; -  количество и состав членов исследовательской группы (основный и дополнительный персонал) в системе и в заявке должен быть идентичным;  -  в пояснительной записке суммы указаны в тысячах тенге,  суммы указаны в миллионах, соответственно, миллион умножается на тысячу тенге и становится миллиардом, несоответствует КД                                         тел: 87273555002   вн. 229    </t>
  </si>
  <si>
    <t>AP23489098</t>
  </si>
  <si>
    <t xml:space="preserve">1. Несоответствие оформления заявки требованиям конкурсной документации и непредставление требуемых документов:                                                                                                                                                                                                                                                                                      -КД талабына сәйкес әлеуметтік, гуманитарлық ғылымдар және өнер саласындағы жобаны іске асыру үшін қажетті сұратылатын қаржыландыру сомасы  - 2024 жылға 30 млн. теңгеден аспайтын, 2025 жылға 30 млн. теңгеден аспайтын, 2026 жылға 30 млн. теңгеден аспайтын болу керек; - өтінімдерде тексті белгілеулер бар; - өтінімдегі Кесте 2. Шығындардың жиынтық сметасындағы мәліметтер ақпараттық жүйемен сәйкес емес; - жобаға қатысушылар саны өтінім мен ақпараттық жүйеде бірдей емес             4. Несоответствие научного руководителя требованиям конкурсной документации:  -  в информационной системе в разделе заявки "Основная информация" и в профиле научного руководителя отсутствуют URL либо ее DOI адреса веб-страницы на оригинальном сайте журнала в списках научных публикации рекомендованных КОКНВО; невозможно проверить;   - дополнить в АИС раздел "Основная информация"  список публикаций, соответстующих требованиям КД с полным библиографическим описанием                                                                                                                                                                                                                                                                                                                                                                                                                                                                                                                                      5. Несоответствие ожидаемых результатов требованиям пункта конкурсной документации:                                                                                                                                                                                                                                                                                                                                                            -күтілетін нәтижелерді КД  бойынша пункт 7. Ғылыми және (немесе) ғылыми-техникалық жобаларды іске асыру қорытындылары бойынша күтілетін нәтижелерге қойылатын талаптар бойынша толтыру қажет, басылымдар бойынша ұсынылып отырған ұсыныстардың біреуін немесе бірнешеуін таңдап тура сондай етіп жазу керек өтінім мен ақпараттық жүйеге                                             тел: 87273555002   вн. 229  </t>
  </si>
  <si>
    <t>AP23489099</t>
  </si>
  <si>
    <t xml:space="preserve">1. Несоответствие оформления заявки требованиям конкурсной документации и непредставление требуемых документов:                                                                                                                                                                                                                                                                                      -  по требованию КД данные заявки должен бать идентичным с АИС; - количество участников группы заявки не идентичны с информационной системой раздела расчетный; - ожидаемые результаты заявки не идентично с АИС                                                                тел: 87273555002   вн. 229    </t>
  </si>
  <si>
    <t>AP23489110</t>
  </si>
  <si>
    <t xml:space="preserve">1. Несоответствие оформления заявки требованиям конкурсной документации и непредставление требуемых документов:                                                                                                                                                                                                                                                                                       - требуется заполнять в соответствии требованию КД  идентично с системой; - ожидаемые результаты не идентично с информационной системой;  -  сумма запрашиваемого финансирования не соответствует требованиям п. 4. раздела 5 конкурсной документации (для запрашиваемого объема финансирования стоимость приобретаемого оборудования должна быть не менее 30 млн. Тенге за единицу)                                                                                                                                                                                                                      тел: 87273555002   вн. 229    </t>
  </si>
  <si>
    <t>AP23489119</t>
  </si>
  <si>
    <t xml:space="preserve">1. Несоответствие оформления заявки требованиям конкурсной документации и непредставление требуемых документов:                                                                                                                                                                                                                                                                                         -өтінімдерді КД талабына және ақпараттық жүйемен сәйкестендіріп тотыру керек, өтінімдерде кейбір пунктер толық емес және кейбір кестелер КД бойынша толық емес, 9. пункт күтілетін нәтижелер белгіленбеген, сонымен қатар 7. пункт те көрсетілмеген, сұралып отырған қаржы бойынша есеп-қисап кестесі негізгі тілдегі өтінімде жоқ; - екі тілде берілген өтінімдердегі мәліметтер бірдей болу керек; - өтінім мен ақпаратттық жүйедегі мсәліметтер бірдей болу керек.  Көрсетңлген түзетулер бойынша ақпараттық жүйеге құжат жүктелмеген                                                                                                                                                                                                                                                                                                                                                                                                                                5. Несоответствие ожидаемых результатов требованиям пункта конкурсной документации:    - күтілетін нәтижелерді КД  бойынша пункт 7. Ғылыми және (немесе) ғылыми-техникалық жобаларды іске асыру қорытындылары бойынша күтілетін нәтижелерге қойылатын талаптар бойынша толтыру қажет және өтінім мен ақпараттық жүйедегі сәліметтер бірдей болу керек;  Көрсетңлген түзетулер бойынша ақпараттық жүйеге құжат жүктелмеген                                                                                                                тел: 87273555002   вн. 229    </t>
  </si>
  <si>
    <t>AP23489720</t>
  </si>
  <si>
    <t xml:space="preserve">  4. Несоответствие научного руководителя требованиям конкурсной документации:  -несоответствует в основных информациях публикации не заполнены по требованию КД                                                                                                                                                                          тел: 87273555002   вн. 229    </t>
  </si>
  <si>
    <t>AP23489724</t>
  </si>
  <si>
    <t xml:space="preserve">1. Несоответствие оформления заявки требованиям конкурсной документации и непредставление требуемых документов:                                                                                                                                                                                                                                                                                       -  данные заявки должны быть идентичными с информационной системой; - ожидаемые результаты заявки не идентично с АИС                                                                             тел: 87273555002   вн. 229    </t>
  </si>
  <si>
    <t>AP23489730</t>
  </si>
  <si>
    <t xml:space="preserve">   5. Несоответствие ожидаемых результатов требованиям пункта конкурсной документации:    - күтілетін нәтижеде шет ел басылымдарына шығатын мақаланың квартиль мен қанша процентильде болатыны жазылмаған, КД талабы бойынша толтыру керек                                                                 тел: 87273555002   вн. 229    </t>
  </si>
  <si>
    <t>AP23489745</t>
  </si>
  <si>
    <t xml:space="preserve">1. Несоответствие оформления заявки требованиям конкурсной документации и непредставление требуемых документов:                                                                                                                                                                                                                                                                                         - КД талабы бойынша өтінімдегі мәліметтер ақпараттық жүйемен бірдей болу керек, жобаның мақсаты мен міндеттері, күтілетін нәтижелер, жобаның тақырыбы мен есептеулер, жобаға қатысатын зерттеушілердің саны мен мәліметтері т.б; - жобаның ағылшын тіліндегі тақырыбы негізгі өтініммен сәйкес емес                                 тел: 87273555002   вн. 229    </t>
  </si>
  <si>
    <t>AP23489753</t>
  </si>
  <si>
    <t xml:space="preserve">1. Несоответствие оформления заявки требованиям конкурсной документации и непредставление требуемых документов:                                                                                                                                                                                                                                                                                       -в заявке на государственном языке таблица 2 - Сводный сметный расчет расходов по запрашиваемой сумме не идентично с основной заявкой; - по КД заяки должны быть идентичными;  - в таблицах №2 значение сумм указана тыс.тг                                            4. Несоответствие научного руководителя требованиям конкурсной документации: - код мрнти добавить в профиле научного руководителя в соответствии с основной информацией                                                                                                                                                            тел: 87273555002   вн. 229    </t>
  </si>
  <si>
    <t>AP23490361</t>
  </si>
  <si>
    <t xml:space="preserve">1. Несоответствие оформления заявки требованиям конкурсной документации и непредставление требуемых документов:                                                                                                                                                                                                                                                                                       -  приоритетные и специализированные научные направления и  классификатор научных направлений заявки не идентично  с АИС, в информационной системе направления изменены а в заявке данные остались без изменений                                                          тел: 87273555002   вн. 229    </t>
  </si>
  <si>
    <t>AP23490373</t>
  </si>
  <si>
    <t xml:space="preserve">1. Несоответствие оформления заявки требованиям конкурсной документации и непредставление требуемых документов:                                                                                                                                                                                                                                                                                         -  ожидаенмые результиаты проекта заявки не идентично с АИС                                                                                                                                                                                                                                                                                                                                                                                                                          тел: 87273555002   вн. 229   </t>
  </si>
  <si>
    <t>AP23490376</t>
  </si>
  <si>
    <t>AP23490387</t>
  </si>
  <si>
    <t xml:space="preserve">1. Несоответствие оформления заявки требованиям конкурсной документации и непредставление требуемых документов:                                                                                                                                                                                                                                                                                         - ожидаенмые результаты проекта заявки не идентично с АИС                                                                                                                                                                                                                                                                                                                                                                                                                       </t>
  </si>
  <si>
    <t>AP23490407</t>
  </si>
  <si>
    <t>AP23490414</t>
  </si>
  <si>
    <t xml:space="preserve">4. Несоответствие научного руководителя требованиям конкурсной документации:  -  публикации не указаны в личном профиле у первого зарубежного участника, по требованию КД  зарубежный участник проекта рассмотривается так же как научный руководитель                                                                                                                                                         тел: 87273555002   вн. 229    </t>
  </si>
  <si>
    <t>AP23490417</t>
  </si>
  <si>
    <t xml:space="preserve">1. Несоответствие оформления заявки требованиям конкурсной документации и непредставление требуемых документов:                                                                                                                                                                                                                                                                                       - өтінімдегі мәліметттер мен ақпараттық жүйедегі мәліметтер бірдей болу керек,  өтінімнің 2-кесте – Сұратылатын сома бойынша шығыстардың жиынтық сметалық есеп-қисабы мен түсіндірме жазбада сұратылатын сома жалпы және жылдар бойынша автоматтырылған ақпараттық жүйемен бірдей емес,  кестеде сомалар қысқартылып көрсетілген, бірақ сомалардың белгіленуін мың деп көрсетілмеген, сол себептен кесте мәліметтері ақпараттық жүйемен сәйкес емес                                                                        тел: 87273555002   вн. 229    </t>
  </si>
  <si>
    <t>AP23490433</t>
  </si>
  <si>
    <t xml:space="preserve">1. Несоответствие оформления заявки требованиям конкурсной документации и непредставление требуемых документов:                                                                                                                                                                                                                                                                                         -   по требованию КД содержание заявки должен быть идентичным с АИС,  ожидаемые результаты заявки не идентично с АИС;       4. Несоответствие научного руководителя требованиям конкурсной документации:  -  код классификатор научных направлений добавить в профиле научного руководителя в соответствии с основной информацией; - в  разделе "основная информация"в ис ценетра должен быть приведен список публикаций, соответствующих требованиям пункта 3 разделда 3 настоящей кд, с полным библиографическим описанием, обязательным указанием квартилей  и/или процентилей журналов по базе данных Web of Science и Scopus, учитываются только в том случае, если приведен DOI ИЛИ URL-адрес веб-страницы на оригинальном сайте журнала, по которому она находится в сети Интернет, За последние 5 лет  </t>
  </si>
  <si>
    <t>AP23490438</t>
  </si>
  <si>
    <t xml:space="preserve">1. Несоответствие оформления заявки требованиям конкурсной документации и непредставление требуемых документов:                                                                                                                                                                                                                                                                                        - өтінімдегі мәліметттер мен ақпараттық жүйедегі мәліметтер бірдей болу керек, жобаның тақырыбы, - өтінімде гранттық қаржыландырудың сұратылатын жобаның бүкіл іске асырылу мерзіміне сомасы ақпараттық жүйедегі мәліметпен сәйкес емес; - - өтінімде 2-кестеде – Сұратылған сома бойынша шығыстардың жиынтық сметалық есебінде жалпы шығын сомасы ақпараттық жүйемен сәйкес емес, КД талабына сәйкес емес; - ағылшын тіліндегі өтінімнің 9 бөлімінде аударылмаған сөздер бар             </t>
  </si>
  <si>
    <t>AP23490444</t>
  </si>
  <si>
    <t xml:space="preserve">1. Несоответствие оформления заявки требованиям конкурсной документации и непредставление требуемых документов:   - жобаның ағылшын тіліндегі атауы өзгертілген, бірақ негізгі тілдегі тақырыппен сәйкес емес, КД талабы бойынша өтінімдердің, оның ішінде жобаның тақырыбы сәйкес болу керек                           </t>
  </si>
  <si>
    <t>AP23490459</t>
  </si>
  <si>
    <t xml:space="preserve">1. Несоответствие оформления заявки требованиям конкурсной документации и непредставление требуемых документов:                                                                                                                                                                                                                                                                                        - өтінімдегі мәліметттер мен ақпараттық жүйедегі мәліметтер бірдей болу керек,  - өтінімдегі жобаға қатысушылардың саны ақпрараттық жүйедегі мәліметпен сәйкес емес;сәйкес емес                                                        тел: 87273555002   вн. 229                                                                                                                                                   </t>
  </si>
  <si>
    <t>AP23490460</t>
  </si>
  <si>
    <t xml:space="preserve">1. Несоответствие оформления заявки требованиям конкурсной документации и непредставление требуемых документов:                                                                                                                                                                                                                                                                                         -по требованию КД содержание заявок должен быть едентичным; -   по требованию КД содержание заявки должен быть едентичным с АИС, количество и информация исследовательской группы, расчеты, цель изадача, ожидаемые результаты и.т.д, - в заявке в таблице 2 – Сводный сметный расчет расходов по запрашиваемой сумме всего не совпадает с АИС; - в АИС расчетном вакансия не указана                                                                                                                                                                                                                                          4. Несоответствие научного руководителя требованиям конкурсной документации:  - несоответствует  требованию КД пункту 3.2 у научного руководителя и в основных информациях должен быть указан не менее 1 (две) статьи или обзора в рецензируемом научном издании, индексируемом в Social Science Citation Index, Arts and Humanities Citation Index и (или) базы Web of Science и (или) имеющем процентиль по CiteScore в базе Scopus не менее 25 (тридцати пяти), а также не менее 3 (трех) статей и или обзоров в отечественных или зарубежных научных изданиях, рекомендованных КОКНВО , к публикации основных результатов научных исследований^ - код классификатор научных направлений добавить в профиле зарубежного участника в соответствии с основной информацией; -соответствие зарубежного члена исследовательской группы требованиям, предъявляемым научному руководителю в части научных публикаций и наличия ученой степени                                                                                                                                                                                                                                                                                                                                                                                                                                                                                       </t>
  </si>
  <si>
    <t>AP23490480</t>
  </si>
  <si>
    <t>AP23490856</t>
  </si>
  <si>
    <t xml:space="preserve">1. Несоответствие оформления заявки требованиям конкурсной документации и непредставление требуемых документов:                                                                                                                                                                                                                                                                                        - по требованию КД содержание заявки должен быть идентичным с АИС, - ожидаемые результаты заявки не идентично с АИС;                                                                                                                                                               
5. Несоответствие научного руководителя требованиям конкурсной документации:  - код мрнти научных направлений добавить в профиле научного руководителя в соответствии с основной информацией                                                                                                           6. Несоответствие ожидаемых результатов требованиям пункта конкурсной документации:   -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тел: 87273555002   вн. 229      </t>
  </si>
  <si>
    <t>AP23490863</t>
  </si>
  <si>
    <t xml:space="preserve">   6. Несоответствие ожидаемых результатов требованиям пункта конкурсной документации: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тел: 87273555002   вн. 229      </t>
  </si>
  <si>
    <t>AP23490866</t>
  </si>
  <si>
    <t xml:space="preserve">1. Несоответствие оформления заявки требованиям конкурсной документации и непредставление требуемых документов:                                                                                                                                                                                                                                                                                           - по требованию КД содержание заявки должен быть идентичным с АИС,  ожидаемые результаты заявки не идентично сАИС; - в пояснительной записке значение сумм указана не правильно, указана сумма в млрд. несоответствует требованию КД            6. Несоответствие ожидаемых результатов требованиям пункта конкурсной документации: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t>
  </si>
  <si>
    <t>AP23491017</t>
  </si>
  <si>
    <t xml:space="preserve">1. Несоответствие оформления заявки требованиям конкурсной документации и непредставление требуемых документов:                                                                                                                                                                                                                                                                                         -по требованию КД содержание заявки должен быть идентичным с АИС, количество и информация исследовательской группы, расчеты, цель изадача, ожидаемые результаты и.т.д, - ожидаемые результаты заявки не идентично с АИС;    -по требованию КД содержание заявок должен быть идентичным; - в заявке на английском языке данные таюлицы №2 не идентично с основной заявкой, значение сумм указана тыс. тг
4. Несоответствие научного руководителя требованиям конкурсной документации:   -в информационной системе в разделе заявки  "Основная информация" отсутствуют публикации научного руководителя проекта, несоответствует требованию КД          </t>
  </si>
  <si>
    <t>AP23491023</t>
  </si>
  <si>
    <t xml:space="preserve">1. Несоответствие оформления заявки требованиям конкурсной документации и непредставление требуемых документов:                                                                                                                                                                                                                                                                                         -КД талабы бойынша өтінімдердің мәліметтері бірдей болу керек; - ағылшын тілідегі өтінімде  2. кестедегі сұратылатын сома бойынша шығыстардың жиынтық сметалық есеп-қисабы негізгі өтініммен сәйкес емес; - өтінімдегі мәліметттер мен ақпараттық жүйедегі мәліметтер бірдей болу керек, жобаның тақырыбы, жобаның мақсаты мен міндеттері мен күтілетін мәліметтер, жобаға қатысушылардың саны мен олардың мәліметтері, есептеулер мен кестелердегі мәліметтер т.б. мәліметтер; - негізгі өтінімдегі күтілетін нәтижелер ақпараттық жүйемен сәйкес емес; -өтінімнің екінші кестесіндегі мәліметтер ақпараттық жүйемен сәйкес емес, сомалардың көрсеткіші мың. тг деп көрсетілген, кестедегі сомалар млн. деп көрсетілген, сәйкесінше сомалар млрд. болып көрсетілген, КД талабына сәйкес емес
</t>
  </si>
  <si>
    <t>AP23489607</t>
  </si>
  <si>
    <t xml:space="preserve">1. Несоответствие оформления заявки требованиям конкурсной документации и непредставление требуемых документов:                                                                                                                                                                                                                                                                                       - КД талабы бойынша өтінімдердің мәліметтері бірдей болу керек;  - ағылшын тіліндегі өтінімнің түсіндірме жазбасында гранттық қаржыландырудың сұратылатын сомасы жобаның бүкіл іске асырылу мерзіміне және жылдар бойынша сома негізгі өтініммен сәйкес емес, сомалар млн мың тг деп көрсетілген; - ақпараттық жүйедегі жобаға қатысушылардың кестесін дұрыстап қою керек және өтінімдегі қатысушылардың саны мен мәліметтерімен сәйкестендіру керек;     
 тел: 87273555002   вн. 229    </t>
  </si>
  <si>
    <t>AP23489610</t>
  </si>
  <si>
    <t xml:space="preserve">1. Несоответствие оформления заявки требованиям конкурсной документации и непредставление требуемых документов:                                                                                                                                                                                                                                                                                        -    КД талабы бойынша өтінімдердің мәліметтері бірдей болу керек;   -  өтінімдегі мәліметттер мен ақпараттық жүйедегі мәліметтер бірдей болу керек, жобаның тақырыбы, жобаның мақсаты мен міндеттері мен күтілетін мәліметтер, жобаға қатысушылардың саны мен олардың мәліметтері, есептеулер мен кестелердегі мәліметтер т.б. мәліметтер; жобаға қатысулардың мәліметтерін КД талабына сәйкестендіру керек;  - өтінімдегі жобаға қатысушылар саны ақпараттық жүйемен сәйкес емес - өтінімдегі күтілетін мәліметтер ақпараттық жүйемен сәйкес емес                                                                                                                                                                                                                                                                                                                                                                                                            
    тел: 87273555002   вн. 229      </t>
  </si>
  <si>
    <t>AP23489612</t>
  </si>
  <si>
    <t xml:space="preserve">3.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5. Несоответствие научного руководителя требованиям конкурсной документации:  - ақпараттық жүйедегі негізгі ақпаратқа сәйкестендіріп жобаның жетекшісінің парақшасында МРНТИ кодын қосу керек; - ақпараттық жүйеде өтінім беру бөліміндегі "Основная информация" КД 3.2 пунктың 3 бөлімінің талабына сәйкес толтырылмаған , бұл деректерсіз тексеру мүмкін емес                                                                                                                                                                                                                                                                                      6. Несоответствие ожидаемых результатов требованиям пункта конкурсной документации:   - күтілетін нәтижелерді КД  бойынша пункт 7. Ғылыми және (немесе) ғылыми-техникалық жобаларды іске асыру қорытындылары бойынша  өзінің саласы бойынша КД ұсынылған мақалаларды жариялаудың бір немесе бірнеше  түрін таңдап соған сәйкестендіріп жазу қажет; - жобаның күтілетін нәтижесі өтінім мен ақпараттық жүйеде бірдей емес                                                                       тел: 87273555002   вн. 229      </t>
  </si>
  <si>
    <t>AP23489643</t>
  </si>
  <si>
    <t xml:space="preserve">1. Несоответствие оформления заявки требованиям конкурсной документации и непредставление требуемых документов:                                                                                                                                                                                                                                                                                       - өтінімдегі мәліметттер мен ақпараттық жүйедегі мәліметтер бірдей болу керек;   - өтінімде күтілетін нәтижелер ақпараттық жүйемен сәйкес емес;                                                                                                                                                                                                            
тел: 87273555002   вн. 229      </t>
  </si>
  <si>
    <t>AP23489665</t>
  </si>
  <si>
    <t xml:space="preserve">1. Несоответствие оформления заявки требованиям конкурсной документации и непредставление требуемых документов:                                                                                                                                                                                                                                                                                      -  по требованию КД содержание заявки должен быть идентичным с АИС, количество и информация исследовательской группы, расчеты, цель изадача, ожидаемые результаты и.т.д; - в пояснительной записке запрашиваемая сумма по годам и общая  не идентично с АИС,   суммы выражены в млн. тыс тг                                                                                                                                                                                                                                                                                                                                                                                                                                                      3.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6. Несоответствие ожидаемых результатов требованиям пункта конкурсной документации:   -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тел: 87273555002   вн. 229      </t>
  </si>
  <si>
    <t>AP23489666</t>
  </si>
  <si>
    <t>Несоответствие оформления заявки требованиям конкурсной документации и непредставление требуемых документов: 
- заявки отсутствуют, в АИС загружаны пустые заявки</t>
  </si>
  <si>
    <t>AP23489683</t>
  </si>
  <si>
    <t xml:space="preserve">3.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тел: 87273555002   вн. 229    </t>
  </si>
  <si>
    <t>AP23489684</t>
  </si>
  <si>
    <t>AP23488611</t>
  </si>
  <si>
    <t xml:space="preserve">Приоритетное направление указанное в заявке не соответсвует указанному в системе в разделе Основная информация
</t>
  </si>
  <si>
    <t>пп.1п9 главы 2</t>
  </si>
  <si>
    <t>пп.1 п3 раздела 6</t>
  </si>
  <si>
    <t>AP23488696</t>
  </si>
  <si>
    <t xml:space="preserve">Смета расходов за первый год в пояснительной записке отличаются от АИС. </t>
  </si>
  <si>
    <t>AP23488880</t>
  </si>
  <si>
    <t xml:space="preserve">Не указан уровень технологической готовности.  </t>
  </si>
  <si>
    <t xml:space="preserve">пп.1п9 главы 2                   </t>
  </si>
  <si>
    <t>AP23488894</t>
  </si>
  <si>
    <t>AP23488897</t>
  </si>
  <si>
    <t>Ожидаемые результаты не соответствует данному виду и области исследования.</t>
  </si>
  <si>
    <t>пп.5 п3 раздела 7</t>
  </si>
  <si>
    <t>AP23488926</t>
  </si>
  <si>
    <t>В соглашении о вкладе частного партнера наименование проекта не соответствует.</t>
  </si>
  <si>
    <t>AP23488957</t>
  </si>
  <si>
    <t xml:space="preserve">Превышение допустимой суммы (запрашиваемая сумма 150 млн., не предусмотрено оборудование на 30 млн за единицу)для данной области научного исследования. Сумма была изменена после доработки, в связи с чем не было замечании о превышении запрашиваемой суммы.
</t>
  </si>
  <si>
    <t>AP23489263</t>
  </si>
  <si>
    <t>AP23489292</t>
  </si>
  <si>
    <t>Не вернулся после доработки 
1. Несоответствие оформления заявки требованиям конкурсной документации и непредставление требуемых документов:
сертификат об аккредитации прикрепленный с просроченным сроком; Вид исследований не указан в заявке, цель проекта идентифицировать в заявке с АИС; 
4. Несоответствие научного руководителя требованиям конкурсной документации:
удостоверение просроченное; не соответствует, надо добавить код рубрики МРНТИ  в профиле у НР  в соответствии с Основной информацией заявки; не соответствует, не хвататает количество публикации по требованиям КД для НР, и не указаны Scopus ID/ WoS ID; 
5. Несоответствие ожидаемых результатов требованиям пункта конкурсной документации:
Ожидаемые результаты не соответствует, следует заполнить  информацию так, как указана в конкурсной документации для заявленной отрасли и вида исследования. Содержание заявки в формате Word должно быть идентичным с содержанием в информационной системе is.ncste.kz.  Телефон:87273555002 вн.221</t>
  </si>
  <si>
    <t>пп.1п9 главы 2             пп.6 п9 главы 2</t>
  </si>
  <si>
    <t>пп.1 п3 раздела 6 пп.5 п3 раздела 7</t>
  </si>
  <si>
    <t>AP23489819</t>
  </si>
  <si>
    <t>Не вернулся после доработки. 
1. Несоответствие оформления заявки требованиям конкурсной документации и непредставление требуемых документов                                                                                                                                                                                                                                                                                                Соглашение о софиансировании имеется,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В соответствии с этим, также необходимо скорректировать данные, представленные в таблице 9 в АИС и в пояснительных записках.  в пояснительной записке на двух языках не совпадает сумма бюджета по годам. Не совпадает ФИО ЧИГ в двух заявках. Запрашиваемая сумма в пояснительной записке другая, в таблице 2 в заявке другая, слудует идентифицировать. Таблица 3 не переведена на английский в заявке. Таблицу 9 исправить в соответствии. Наименование проекта не соответствует в системе и в пояснительной записке на английском языке; Смета расходов за три года в АИС не совпадает с пояснительной запиской.                                                                                                                                                                             4. Несоответствие научного руководителя требованиям конкурсной документации:
не соответствует, надо добавить код рубрики МРНТИ  в профиле у НР  в соответствии с Основной информацией заявки
5. Несоответствие ожидаемых результатов требованиям пункта конкурсной документации:
- ожидаемые результаты несоответствует треб-м КД- не указан уровень технологической готовности.  Необходимо привести информацию так, как указана в конкурсной документации для заявленной отрасли и вида исследования.ожидаемые результаты В аннотации АИС отличаются от заявки - не соответствует, следует заполнить  информацию так, как указана в конкурсной документации для заявленной отрасли и вида исследования. Содержание заявки в формате Word должно быть идентичным с содержанием в информационной системе is.ncste.kz.  Телефон:87273555002 вн.221</t>
  </si>
  <si>
    <t>AP23489864</t>
  </si>
  <si>
    <t xml:space="preserve">1. Несоответствие оформления заявки требованиям конкурсной документации и непредставление требуемых документов:
Следует всю информацию привести в порядок и соблюсти идентичность всей введенной информации в разные но в то же время взаимосвязанные разделы в АИС с заявкой на двух языках и прикрепленных документов в виде соглашения о софинансировании. Наименование проекта на английском языке в аннотации  идентифицировать с системой. Приоритетное направление науки и  область исследования должны быть идентичны в заявках с системой. количество и состав членов исследовательской группы (основный и дополнительный персонал) в системе в разделе Расчет запрашиваемого финансирования и пояснительной записке в разделе не идентичны.  Сумма запрашиваемая превышает за 2-ой год. 
4. Несоответствие научного руководителя требованиям конкурсной документации:
не соответствует, надо добавить код рубрики МРНТИ и классификатор научных направлений в профиле у НР  в соответствии с Основной информацией заявки
5. Несоответствие ожидаемых результатов требованиям пункта конкурсной документации:
- ожидаемые результаты несоответствует треб-м КД- не указан уровень технологической готовности.  Необходимо привести информацию так, как указана в конкурсной документации для заявленной отрасли и вида исследования. </t>
  </si>
  <si>
    <t>AP23489868</t>
  </si>
  <si>
    <t>AP23489889</t>
  </si>
  <si>
    <t>Не вернулся после доработки. 
1. Несоответствие оформления заявки требованиям конкурсной документации и непредставление требуемых документов:
Соглашение о софинансировании имеется,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4. Несоответствие научного руководителя требованиям конкурсной документации:
не соответствует, надо заполнить код рубрики МРНТИ в профиле у НР в соответствии с основной информацией проекта. Список публикаций научного руководителя в отечественных журналах, в том числе рекомендованных КОКСОН МОН РК, опубликованных (с полным библиографическим описанием)  не заполнено в основной информации. имеется 1 зарубежный ученый: Мажайский Ю.-вместо диплома об ученой степени прикреплен диплом об ученом званий, надо заполнить код рубрики МРНТИ и классификатор научных направлений в профиле у НР в соответствии с основной информацией проекта.Содержание заявки в формате Word должно быть идентичным с содержанием в информационной системе is.ncste.kz.  Телефон:87273555002 вн.221
5. Несоответствие ожидаемых результатов требованиям пункта конкурсной документации:
- ожидаемые результаты несоответствует треб-м КД- не указан уровень технологической готовности.  Необходимо привести информацию так, как указана в конкурсной документации для заявленной отрасли и вида исследования.</t>
  </si>
  <si>
    <t>AP23489895</t>
  </si>
  <si>
    <t>AP23489900</t>
  </si>
  <si>
    <t>1. Несоответствие оформления заявки требованиям конкурсной документации и непредставление требуемых документов:
наименование проекта в заявке на английском языке не идентична с АИС.  Запрашиваемая сумма за первый год превышает допустиму сумму. В ожидаемых результатах для данной области и вида исследования не соответствует планирование публикации: -не указан патент включенный в базу данных Derwent Innovations Index.</t>
  </si>
  <si>
    <t>AP23489906</t>
  </si>
  <si>
    <t>AP23489911</t>
  </si>
  <si>
    <t>AP23489952</t>
  </si>
  <si>
    <t xml:space="preserve"> Не указан уровень технологической готовности на этапе подачи и на этапе завершения в шкалах.  </t>
  </si>
  <si>
    <t>AP23489973</t>
  </si>
  <si>
    <t>пп.1п9 главы 3</t>
  </si>
  <si>
    <t>пп.1 п3 раздела 7</t>
  </si>
  <si>
    <t>AP23490057</t>
  </si>
  <si>
    <t>Добавлен зарубежный ученый после доработки. Не прикреплен диплом об ученой степени, прикреплен диплом об ученом званий. Не указан в профиле Scopus ID. Не приведены с полным библиографическими данными актуальные публикации за последние 5 лет.</t>
  </si>
  <si>
    <t>AP23490080</t>
  </si>
  <si>
    <t>Не вернулся после доработки.
 4. Несоответствие научного руководителя требованиям конкурсной документации:
В профиле научного руководителя и в заявке в разделе "Основная информация" код рубрики МРНТИ и область науки в поле "Классификатор научных исследований" должны соответствовать. Надо заполнить код рубрики МРНТИ  в профиле у НР в соответствии с основной информацией проекта.Согласно пункту 3 раздела 3 утвержденной конкурсной документации, за последние 5 лет, а именно за 2018-2023 годы научный руководитель проектной группы должен иметь определенное количество научных публикаций для заявленной отрасли в области медицины и здравоохранения, по которому был подан научный проект.В заявке и в пояснительных записках, научные статьи, представленные за данный промежуток времени не в полном объеме соответствует требованиям конкурсной документации. Необходимо более подробнее представить перечень опубликованных статей (также патенты, если имеется) и привести в порядоку пояснительную записку в соответствии с конкурсной документации в части научных публикаций.
5. Несоответствие ожидаемых результатов требованиям пункта конкурсной документации:
- ожидаемые результаты несоответствует треб-м КД- не указан уровень технологической готовности.  Необходимо привести информацию так, как указана в конкурсной документации для заявленной отрасли и вида исследования.Ожидаемые результаты в аннотации в АИС заполнить как в заявках.Содержание заявки в формате Word должно быть идентичным с содержанием в информационной системе is.ncste.kz.  Телефон:87273555002 вн.221</t>
  </si>
  <si>
    <t>AP23490116</t>
  </si>
  <si>
    <t xml:space="preserve"> При наличии зарубежного ученого в составе членов исследовательской группы, он должен соответствовать требованиям, предъявляемым научному руководителю.  Не соответствует по процентилю и количеству публикации за последние пять лет.
5. Несоответствие ожидаемых результатов требованиям пункта конкурсной документации:
  Необходимо привести информацию так, как указана в конкурсной документации для заявленной отрасли и вида исследования.Ожидаемые результаты не соответствуют.</t>
  </si>
  <si>
    <t>AP23490131</t>
  </si>
  <si>
    <t>AP23490142</t>
  </si>
  <si>
    <t>Не хватает публикации НР.
5. Несоответствие ожидаемых результатов требованиям пункта конкурсной документации:
Ожидаемые результаты не соответствуют. Необходимо привести информацию так, как указана в конкурсной документации для заявленной отрасли и вида исследования.</t>
  </si>
  <si>
    <t>пп.5п9 главы 2             пп.6 п9 главы 2</t>
  </si>
  <si>
    <t>пп.4 п3 раздела 6 пп.5 п3 раздела 7</t>
  </si>
  <si>
    <t>AP23490243</t>
  </si>
  <si>
    <t>Не указан уровень технологической готовности.Ожидаемые результаты не соответствуют. Необходимо привести информацию так, как указана в конкурсной документации для заявленной отрасли и вида исследования.</t>
  </si>
  <si>
    <t>AP23490336</t>
  </si>
  <si>
    <t>Не вернулся после доработки. 
1. Несоответствие оформления заявки требованиям конкурсной документации и непредставление требуемых документов: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а также в рамках какого конкурса будет софинансирование должно отображаться в документе.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Предусмотрена Печь тигельная, но приложен только 1 КП без тех.спецификации,  по требованию КД для приобретения научного оборудования стоимостью не менее 30 млн. тенге за единицу должно прикрепляться не менее 3 КП,с указанием полной технической спецификации, научное оборудование должно соответствовать целям и задачам научного исследования. Запрашиваемая сумма грантового финансирования за третий год в пояснительных записках на двух языках не идентичны. Наименование приоритетного направления развития науки и Наименование специализированного научного направления, по которому подается заявка указанные в заявках не соответствует тем что указано в основной информации в АИС.
4. Несоответствие научного руководителя требованиям конкурсной документации:
 Список публикаций научного руководителя в отечественных журналах, в том числе рекомендованных КОКСОН МОН РК, опубликованных (с полным библиографическим описанием) за последние 5 лет не заполнены. 
5. Несоответствие ожидаемых результатов требованиям пункта конкурсной документации:
- ожидаемые результаты несоответствует треб-м КД- не указан уровень технологической готовности.  Необходимо привести информацию так, как указана в конкурсной документации для заявленной отрасли и вида исследования.В ожидаемых результатах при планировании публикации не полностью указаны индексации. Содержание заявки в формате Word должно быть идентичным с содержанием в информационной системе is.ncste.kz.  Телефон:87273555002 вн.221</t>
  </si>
  <si>
    <t xml:space="preserve">пп.1п9 главы 2             пп.6 п9 главы 2 пп.5п9 главы 2 </t>
  </si>
  <si>
    <t>пп.1 п3 раздела 6 пп.5 п3 раздела 7 пп.4 п3 раздела 6</t>
  </si>
  <si>
    <t>AP23490428</t>
  </si>
  <si>
    <t>Не вернулся после доработки. 
1. Несоответствие оформления заявки требованиям конкурсной документации и непредставление требуемых документов: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а также в рамках какого конкурса будет софинансирование должно отображаться в документе.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4. Несоответствие научного руководителя требованиям конкурсной документации:
удостоверение просроченное. В профиле научного руководителя и в заявке в разделе "Основная информация" код рубрики МРНТИ и область науки в поле "Классификатор научных исследований" должны соответствовать. Надо заполнить код рубрики МРНТИ  в профиле у НР в соответствии с основной информацией проекта.
5. Несоответствие ожидаемых результатов требованиям пункта конкурсной документации:
- ожидаемые результаты несоответствует треб-м КД- не указан уровень технологической готовности.  Необходимо привести информацию так, как указана в конкурсной документации для заявленной отрасли и вида исследования. В ожидаемых результатах при планировании публикации не полностью указаны индексации. Содержание заявки в формате Word должно быть идентичным с содержанием в информационной системе is.ncste.kz.  Телефон:87273555002 вн.221</t>
  </si>
  <si>
    <t>AP23490461</t>
  </si>
  <si>
    <t>Не хватает публикации НР. Резиденство не приложен зарубежного ученого.</t>
  </si>
  <si>
    <t>AP23490474</t>
  </si>
  <si>
    <t>AP23490478</t>
  </si>
  <si>
    <t>пп.6 п9 главы 3</t>
  </si>
  <si>
    <t>пп.5 п3 раздела 8</t>
  </si>
  <si>
    <t>AP23490487</t>
  </si>
  <si>
    <t xml:space="preserve">В заявке на английском ожидаемые результаты не совпадает к выбранному виду исследования. </t>
  </si>
  <si>
    <t>AP23490489</t>
  </si>
  <si>
    <t>Не вернулся после доработки. 
1. Несоответствие оформления заявки требованиям конкурсной документации и непредставление требуемых документов: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Приложить скан оригинала документа оформленной по требованию КД. Наименование приоритетного направления развития науки,  Наименование специализированного научного направления, Область исследования в соответствии с Классификатором научных направлений, вид исследовании, Предполагаемая дата начала и завершения проекта, его продолжительность в месяцах,  Запрашиваемая сумма грантового финансирования (на весь срок реализации проекта и по годам, в тенге) не указаны в заявках. Полностью отсутствует раздел расчета запрашиваемого финасирования в заявках. В пояснительной записке и информационной системе не идентичны: - сроки реализации проекта. В заявках на трех языках не указаны: сумма запрашиваемого финансирования по годам и общая;- приоритетное направление науки;- область исследования;- вид исследования;количество и состав членов исследовательской группы (основный и дополнительный персонал), исходя из этого на идентичность вышеперечислаенных данных в заявках с АИС проверить не возможно. 
4. Несоответствие научного руководителя требованиям конкурсной документации:
в основной информации отсутствует код мрнти. В разделе "Основная информация" автоматизированной информационной системы в пункте список публикации индексируемых статей, квартиль журнала необходимо привести в порядок в соответствии с САЙТСКОР по Скопусу. Библиографическая запись не верна. необходимо указать URL для всех видов статьи из Web of Science и в журналах рекомендованные КОКНВО МОН РК. В профиле у НР указанные scopus ID не верен. 
5. Несоответствие ожидаемых результатов требованиям пункта конкурсной документации:
- ожидаемые результаты несоответствует треб-м КД- не указан уровень технологической готовности.  Необходимо привести информацию так, как указана в конкурсной документации для заявленной отрасли и вида исследования. Ожидаемые результаты не соответствуют. Не указаны полностью индексация и процентиль, квартиль планируемых журналов, как указаны в требованиях КД. Необходимо привести информацию так, как указана в конкурсной документации для заявленной отрасли и вида исследования.</t>
  </si>
  <si>
    <t>AP23490506</t>
  </si>
  <si>
    <t xml:space="preserve">Запрашиваемая сумма за второй год превышает допустимую сумму согласно требованиям КД. Соглашение составлено не заявителем. 
</t>
  </si>
  <si>
    <t>AP23490510</t>
  </si>
  <si>
    <t xml:space="preserve">Не устранены замечания: Дата составления соглашения о софиансировании не указана. Организация, осуществляющая софинансирование в заявках указаны как Балхан, в таблице 9, а в АИС как смарткомплекс. Полностью проверить идентичность введенных данных в АИС с заявкой и соответствие требованиям КД.  Не хватает количество публикации соответствующий требованиям НР КД. Не указан уровень технологической готовности. Ожидаемые результаты не соответствуют. </t>
  </si>
  <si>
    <t>AP23490518</t>
  </si>
  <si>
    <t xml:space="preserve">Наименование приоритетного направления развития науки,  Наименование специализированного научного направления, Область исследования в соответствии с Классификатором научных направлений, вид исследовании, Запрашиваемая сумма за второй год указаны неправильно  в заявках, не идентичны с АИС. Наименование проекта в заявке на английском языке не идентична с АИС. В разделе "Основная информация" автоматизированной информационной системы в пункте список публикации индексируемых статей следует добавить статьи из Web of Science, Scopus и в журналах рекомендованные КОКНВО МОН РК c полным библиографическими данными. Не указан уровень технологической готовности. </t>
  </si>
  <si>
    <t>пп.1п9 главы 2             пп.6 п9 главы 2 пп.5п9 главы 3</t>
  </si>
  <si>
    <t>пп.1 п3 раздела 6 пп.5 п3 раздела 7 пп.4 п3 раздела 7</t>
  </si>
  <si>
    <t>AP23490534</t>
  </si>
  <si>
    <t xml:space="preserve">Наименование проекта на английском не идентичен с АИС.  </t>
  </si>
  <si>
    <t>AP23490539</t>
  </si>
  <si>
    <t xml:space="preserve">За первый год запрашиваемая сумма превышает допустимую норму. 
Не определен уровень технологической готовности. </t>
  </si>
  <si>
    <t>AP23490540</t>
  </si>
  <si>
    <t xml:space="preserve">Общая запрашиваемая сумма финансирования превышает допустимую сумму 120  млн.тенге.   
Ожидаемые результаты не соответствуют.  Необходимо привести информацию так, как указана в конкурсной документации для заявленной отрасли и вида исследования. </t>
  </si>
  <si>
    <t>AP23490548</t>
  </si>
  <si>
    <t>Сумма указанная в соглашении не соответствует сумме указанной в разделе расчета запрашиваемого финансирования АИС. В протоколе о положительном заключении локальной и (или) центральной комиссии по вопросам биоэтики (для биомедицинских исследований над людьми и животными) указано наименование другого проекта. УГТ не указана  полностью. Ожидаемые результаты не соответствуют. Необходимо привести информацию так, как указана в конкурсной документации для заявленной отрасли и вида исследования.</t>
  </si>
  <si>
    <t>AP23490567</t>
  </si>
  <si>
    <t>Не вернулся после доработки.
 1. Несоответствие оформления заявки требованиям конкурсной документации и непредставление требуемых документов:
Отсутствует раздел расчета запрашиваемого финансирования в заявках. Так как в заявках не было раздела расчета запрашиваемого финансирования на идентичность не проверялся самый важный раздел. 
5. Несоответствие ожидаемых результатов требованиям пункта конкурсной документации:
- ожидаемые результаты несоответствует треб-м КД- не указан уровень технологической готовности.  Ожидаемые результаты не соответствуют. Индексация и процентиль, квартиль планируемых журналов следует указать как указаны в требованиях КД. Необходимо привести информацию так, как указана в конкурсной документации для заявленной отрасли и вида исследования.</t>
  </si>
  <si>
    <t>AP23490607</t>
  </si>
  <si>
    <t>AP23490636</t>
  </si>
  <si>
    <t xml:space="preserve"> Наименование проекта в заявке на английском языке не идентичны с АИС. 
 Ожидаемые результаты не соответствуют. Необходимо привести информацию так, как указана в конкурсной документации для заявленной отрасли и вида исследования.</t>
  </si>
  <si>
    <t>AP23490643</t>
  </si>
  <si>
    <t xml:space="preserve">Не указан уровень технологической готовности в заявке на английском.  </t>
  </si>
  <si>
    <t>AP23490707</t>
  </si>
  <si>
    <t>AP23490733</t>
  </si>
  <si>
    <t>Ожидаемые результаты не соответствуют. Необходимо привести информацию так, как указана в конкурсной документации для заявленной отрасли и вида исследования.</t>
  </si>
  <si>
    <t>AP23490757</t>
  </si>
  <si>
    <t>Запрашиваемая сумма за третий год превышает допустимую норму</t>
  </si>
  <si>
    <t>AP23490771</t>
  </si>
  <si>
    <t xml:space="preserve"> Сумма запрашиваемая общая и за второй и третий год превышает допустимую сумму. 
</t>
  </si>
  <si>
    <t>AP23490773</t>
  </si>
  <si>
    <t xml:space="preserve"> Зарубежный ученый не прикрепил диплом об ученой степени и не соответсвтует требованиям КД по наличию публикации.</t>
  </si>
  <si>
    <t>AP23490774</t>
  </si>
  <si>
    <t>AP23490784</t>
  </si>
  <si>
    <t xml:space="preserve">Зарубежный ученый не соответствует по трудам.
</t>
  </si>
  <si>
    <t>AP23490799</t>
  </si>
  <si>
    <t xml:space="preserve">В профиле у НР не прикреплен диплом об ученой степени.  
</t>
  </si>
  <si>
    <t xml:space="preserve">пп.5п9 главы 2           </t>
  </si>
  <si>
    <t>пп.4 п3 раздела 6</t>
  </si>
  <si>
    <t>AP23490825</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</si>
  <si>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Заявка на казахском отсутсвует, вместо казахского варианта прикреплен дваждый русский вариант. Наименование проекта в заявке на английском не идентично с АИС. Приоритетное направление не идентично с АИС. Сумма запрашиваемого финансирования общая и по годам в пояснительной записке не соответствует с АИС. Состав и количество членов исследовательской группы (основный и дополнительный персонал) в системе в разделе Расчет запрашиваемого финансирования и пояснительной записке в разделе 5 не идентичны.
6. Ожидаемые результаты не соответствуют. Индексация и процентиль, квартиль планируемых журналов следует указать как указаны в требованиях КД. Необходимо привести информацию так, как указана в конкурсной документации для заявленной отрасли и вида исследования.Телефон:87273555002 вн.221
</t>
  </si>
  <si>
    <t>AP23490837</t>
  </si>
  <si>
    <t xml:space="preserve">Наименование приоритетного направления развития науки, по которому подается заявка в пояснительных записках не идентичны с АИС. 
</t>
  </si>
  <si>
    <t>AP23490850</t>
  </si>
  <si>
    <t xml:space="preserve">В соглашении не соответствует тема проекта. В заявке на английском не указан уровень технологической готовности. 
</t>
  </si>
  <si>
    <t>AP23490861</t>
  </si>
  <si>
    <t xml:space="preserve">Наименование проекта в заявке на английском не идентичны с АИС. 
</t>
  </si>
  <si>
    <t>AP23490935</t>
  </si>
  <si>
    <t xml:space="preserve"> Ожидаемые результаты не соответствуют. </t>
  </si>
  <si>
    <t>AP23490936</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</si>
  <si>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Содержание заявки в формате Word должно быть идентичным с содержанием в информационной системе is.ncste.kz.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а также в рамках какого конкурса будет софинансирование должно отображаться в документе.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Предусмотрен ГАЗОВЫЙ ХРОМАТОМАСС-СПЕКТРОМЕТР, но приложен только 1 КП,  по требованию КД для приобретения научного оборудования стоимостью не менее 30 млн. тенге за единицу для юридических лиц необходимо приложить не менее 3 (трех) ценовых предложений. Не хватает тех.спецификации данного оборудования и описание соответствия данного оборудования цели и задачам научного исследования. Наименование и цель проекта в заявке на английском языке не идентичны с АИС. В таблице  по оплате труда количество персоналов не идентична с таблицей членов исследовательской группы проекта. 
3.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5. Несоответствие научного руководителя требованиям конкурсной документации:
В профиле научного руководителя и в заявке в разделе "Основная информация" код рубрики МРНТИ и область науки в поле "Классификатор научных исследований" должны соответствовать. Надо заполнить Классификатор научных исследований в профиле у НР в соответствии с основной информацией проекта.  В разделе "Основная информация" автоматизированной информационной системы в пункте список публикации индексируемых статей следует добавить статьи из Web of Science, Scopus и в журналах рекомендованные КОКНВО МОН РК c полным библиографическими данными, с указанием ссылки URL, DOI на статью.                                                                                                                                                                                                                                                                            6. Несоответствие ожидаемых результатов требованиям конкурсной документации. При указании измеримых показателей задач необходимо отразить уровень технологической готовности разработок - не указана. Ожидаемые результаты в аннотации в АИС следует указать как в заявках. Телефон:87273555002 вн.221
</t>
  </si>
  <si>
    <t>AP23490941</t>
  </si>
  <si>
    <t xml:space="preserve">Ожидаемые результаты не соответствуют. Индексация и процентиль, квартиль планируемых журналов следует указать как указаны в требованиях КД. Необходимо привести информацию так, как указана в конкурсной документации для заявленной отрасли и вида исследования. 
</t>
  </si>
  <si>
    <t>AP23489469</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</si>
  <si>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Содержание заявки в формате Word должно быть идентичным с содержанием в информационной системе is.ncste.kz. Таблица 8 заполнена неправильно, выполнение по годам должен соответствовать по столбику в АИС.                                                                           5. Несоответствие научного руководителя требованиям конкурсной документации:
В разделе "Основная информация" автоматизированной информационной системы в пункте список публикации индексируемых статей следует добавить статьи из Web of Science, Scopus и в журналах рекомендованные КОКНВО МОН РК c полным библиографическими данными, с указанием ссылки URL, DOI на статью.                                                                                                                                                                                                                                                                                                                                                                                                                6. Несоответствие ожидаемых результатов требованиям пункта конкурсной документации:Ожидаемые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Идентифицировать все введенные данные в том числе и  ожидаемые результаты в АИС с заявками на трех языках.Телефон:87273555002 вн.221
</t>
  </si>
  <si>
    <t>AP23489471</t>
  </si>
  <si>
    <t>AP23489472</t>
  </si>
  <si>
    <t xml:space="preserve">Наименование проекта в заявке на английском не идентичны с АИС. </t>
  </si>
  <si>
    <t>AP23489533</t>
  </si>
  <si>
    <t xml:space="preserve">На английском в заявке ожидаемые результаты не соответствует требованиям КД.
</t>
  </si>
  <si>
    <t>AP23489534</t>
  </si>
  <si>
    <t xml:space="preserve"> Превышение допустимой суммы за первый год. 
</t>
  </si>
  <si>
    <t>AP23489540</t>
  </si>
  <si>
    <t xml:space="preserve">Не указаны DOI, URL адреса статьи рекомендованные КОКСОН МОН РК.Не хватает публикации НР.                                                                                                                                                                                                                      
</t>
  </si>
  <si>
    <t>AP23489559</t>
  </si>
  <si>
    <t>AP23489596</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</si>
  <si>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Содержание заявки в формате Word должно быть идентичным с содержанием в информационной системе is.ncste.kz. Количество и состав членов исследовательской группы (основный и дополнительный персонал) в системе в разделе Расчет запрашиваемого финансирования и пояснительной записке в разделе 5 не идентичны в заявках с АИС.                                                                                                                                                                                                                                                                                                                                           6. Несоответствие ожидаемых результатов требованиям конкурсной документации.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Индексация и процентиль, квартиль планируемых журналов следует указать как указаны в требованиях КД. Необходимо привести информацию так, как указана в конкурсной документации для заявленной отрасли и вида исследования. Телефон:87273555002 вн.221
</t>
  </si>
  <si>
    <t>AP23487857</t>
  </si>
  <si>
    <t>Не вернулся после доработки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В заявке не отражен уровень технологической готовности разработок на начало и завершение проекта (научных исследовании и технологий) в соответствии с п.5.5 Конкурсной документации Научный руководитель не соответствует по п.3.1 Конкурсной документации. для фундаментальных исследований: – не менее 2 (двух) статей и (или) обзоров, индексируемых в Science Citation Index Expanded и входящем в 1 (первый), 2 (второй) или 3 (третий) квартиль по импакт-фактору базы данных Web of Science, и (или) в рецензируемых научных изданиях, имеющих процентиль по CiteScore в базе Scopus не менее 50 (пятидесяти) Нарушение пункта п.3.3.5 - разделе «Основная информация» в информационной системе Центра отсутствуют сведения о публикациях научного руководителя В заявке некорректно указана область исследования На полях заявки имеются примечания В заявке некорректно указаны суммы финансирования В заявке в разделе 5 отсутствуют публикации научного руководителя, подтверждающие его соответствие требованиям конкурсной документации В заявке в разделе 5 отсутствуют публикации основного персонала исследовательской группы по направлению проекта (всего не менее 10 публикаций членов исследовательской группы) с индексом цитирования и ссылками на сведения о публикациях в соответствующих наукометрических базах В заявке в разделе 9 ожидаемые публикации не соответствуют требованиям п. 7.1</t>
  </si>
  <si>
    <t>AP23489079</t>
  </si>
  <si>
    <t>НЕ ВЕРНУЛСЯ ПОСЛЕ ДОРАБОТКИ
1. Несоответствие оформления заявки требованиям конкурсной документации и непредставление требуемых документов. - Сумма софинансирования должно зачисляться на соответсвующий год реализации проекта, не позднее 3 месяцев с момента поступление финансовых средств в рамках договора. При этом, начало выполнения работ в календарном плане - январь 2024 год. Всю эту информацию также необходимо добавить в таблицу 9 - План внесения вклада партнером в АИС и в пояснительную записку. - В пояснительную заявку необходимо добавить срок реализации проекта - 36 месяцев. - Запрашиваемая сумма финансирования и по годам реализации проекта в представленной пояснительной записке и в системе АИС (расчет запрашиваемой суммы финансирования) между собой не идентичны. -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(приказом Председателя Комитета науки МНВО РК от 18 июля 2023 года №112-нж). Поэтому пункт 2.3, представленной пояснительной записки на двух языках необходимо доработать. 6. Несоответствие ожидаемых результатов требованиям конкурсной документации. - Ожидаемые результаты не соответствуют требованиям конкурсной документации. Необходимо привести информацию так, как указана в конкурсной документации для заявленной отрасли и вида исследования.</t>
  </si>
  <si>
    <t>пп.1 п.1 раздела 6
пп.5 п.3 раздела 6</t>
  </si>
  <si>
    <t>AP23489402</t>
  </si>
  <si>
    <t>НЕ ВЕРНУЛСЯ ПОСЛЕ ДОРАБОТКИ
По результатам проверки выявлены следующие несоответствия заявки согласно требованиям конкурсной документации. 1. В профиле заявки представлена лишь одна научная статья с процентилем 71, что показывает не соответсвие квалификационному требованию научного руководителя проектной группы. Согалсно пункту 3 раздела 3 утвержденной конкурсной документации для отрасли в области естественных наук для фундаментальных исследований требуется не менее 2 статей и или обзоров с процентилем по Сайтскор в базе Скопус 50, соответственно. Необходимо уточнить. 2. Представленную посяснительную записку необходимо привести в соответствие с АИС. Не следует округлять запрашиваемую сумму финансирования и софинанса на весь год реализации проекта (а также по годам реализации проекта) 3. Согласно пункту 3 раздела 5 утвержденной конкурсной документации, заявка должна содержать основную информацию о сроке реализации проекта, а именно - 36 месяцев. При этом начало выполнения работ в календарном плане - январь 2024 год. 4. Согласно разделу 5 утвержденной конкурсной документации, содержание представленной пояснительной записки в формате Word должно быть идентичным с содержанием в автоматизированной информационной системе АИС АО НЦГНТЭ. В частности, запрашиваемая сумма финансирования по годам реализации проекта или на весь год реализации проекта дожна быть идентичной с расчитанной суммой в АИС с точностью после запятой. Наименование темы проекта во всех языках представления пояснительной записки должно совпадать с информационной системой АИС АО НЦГНТЭ. 5.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(приказом Председателя Комитета науки МНВО РК от 18 июля 2023 года №112-нж). Поэтому пункт 2.3, представленной пояснительной записки необходимо доработать. 6. Несоответствие ожидаемых результатов требованиям раздела 7 утвержденной конкурсной документации. При описании или заполнении заявки ожидаемые результаты следует заполнить так, как указана настоящей конкурсной документации для заявленной отрасли и вида научного исследования.</t>
  </si>
  <si>
    <t>AP23489429</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</si>
  <si>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В соответствии с этим, также необходимо скорректировать данные, представленные в таблице 9 в АИС и в пояснительных записках: - Представленную пояснительную записку необходимо привести в соответствие с АИС. Не следует округлять запрашиваемую сумму финансирования и софинансирования на весь год реализации проекта (а также по годам реализации проекта); - Согласно пункту 3 раздела 5 утвержденной конкурсной документации, заявка должна содержать основную информацию о сроке реализации проекта, а именно - 36 месяцев. При этом начало выполнения работ в календарном плане - январь 2024 год. - Согласно разделу 5 утвержденной конкурсной документации, содержание представленной пояснительной записки в формате Word должно быть идентичным с содержанием в автоматизированной информационной системе АИС АО НЦГНТЭ. В частности, запрашиваемая сумма финансирования по годам реализации проекта или на весь год реализации проекта дожна быть идентичной с расчитанной суммой в АИС с точностью после запятой. Наименование темы проекта во всех языках представления пояснительной записки должно совпадать с информационной системой АИС АО НЦГНТЭ. -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(приказом Председателя Комитета науки МНВО РК от 18 июля 2023 года №112-нж). Поэтому пункт 2.3, представленной пояснительной записки необходимо доработать. 6. Несоответствие ожидаемых результатов требованиям конкурсной документации. Несоответствие ожидаемых результатов требованиям раздела 7 утвержденной конкурсной документации. При описании или заполнении заявки ожидаемые результаты следует заполнить так, как указана настоящей конкурсной документации для заявленной отрасли и вида научного исследования.</t>
  </si>
  <si>
    <t>AP23489508</t>
  </si>
  <si>
    <t>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структуры заявки (на всех языках) согласно Приложению 1 конкурсной документации; - отсутствуют пояснительные записки; - не предоставлено Соглашение о вкладе со стороны частного партнера;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в связи с отсутствием пояснительных записок заявки, не представляется возможным проверить на соответствие требованиям согласно конкурсной документации. 2. Наличие фактов дублирования содержания объекта ГНТЭ с ранее поданными, либо одновременно поданными объектами ГНТЭ (файл приложен) 4. Несоответствие научного руководителя требованиям конкурсной документации - публикации научного руководителя, представленные в пояснительной записке заявки, не соответствуют требованиям раздела 3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сельскохозяйственных и ветеринарных наук.</t>
  </si>
  <si>
    <t>AP23489519</t>
  </si>
  <si>
    <t>4. Несоответствие научного руководителя требованиям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зарубежного члена исследовательской группы.
 - в профиле зарубежного ученого отсутствует документ, подтверждающий наличие ученой степени доктора философии (PhD), или доктора по профилю, или ученую степень (доктор/кандидат наук);
 - в информационной системе в профиле зарубежного ученого отсутствует паспорт;
 - согласно конкурсной документации зарубежный ученый должен соответствовать требованиям, предъявляемым к научным руководителям.</t>
  </si>
  <si>
    <t>AP23489522</t>
  </si>
  <si>
    <t>1. Несоответствие оформления заявки требованиям конкурсной документации и непредставление требуемых документов
 - несоответствие количества и состава членов исследовательской группы в информационной системе с указанными  в пояснительной записке заявки (на всех языках);
4. Несоответствие научного руководителя требованиям конкурсной документации
 - публикации научного руководителя, представленные в пояснительной записке заявки, не соответствуют требованиям раздела 3 конкурсной документации.</t>
  </si>
  <si>
    <t>AP23489549</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</si>
  <si>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4 раздела 4 и пункту 8, раздела 5 конкурсной документации;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несоответствие количества и состава членов исследовательской группы в информационной системе с указанными  в пояснительной записке заявки (на всех языках).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прикладных исследований в области инжиниринга и технологий, медицины и здравоохранения.</t>
  </si>
  <si>
    <t>AP23489584</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</si>
  <si>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 в пояснительной записке заявки не соответствует начало выполнения работ и общий срок реализации в месяцах(на всех языках). Согласно пункту 1 раздела 5 содержание заявки в формате Word должно быть идентичным с содержанием в информационной системе is.ncste.kz, а также заявки должны быть идентичны между собой.
4. Несоответствие научного руководителя требованиям конкурсной документации
 - публикации научного руководителя, представленные в пояснительной записке заявки, не соответствуют требованиям раздела 3 конкурсной документации.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инжиниринга и технологий, медицины и здравоохранения.</t>
  </si>
  <si>
    <t>AP23489593</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</si>
  <si>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8, раздела 5 конкурсной документации; (дата внесения)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(1 только ТРЛ указали)</t>
  </si>
  <si>
    <t>AP23489597</t>
  </si>
  <si>
    <t>НЕ ВЕРНУЛСЯ ПОСЛЕ ДОРАБОТКИ
1. Несоответствие оформления заявки требованиям конкурсной документации и непредставление требуемых документов. - Межгосударственный рубрикатор научно-технической информации и Классификатор научных направлений, указанный в профиле научного руководителя проекта, не соответствует в заявке (раздел основная информация АИС АО НЦГНТЭ; -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В соответствии с этим, также необходимо скорректировать данные, представленные в таблице 9 в АИС и в пояснительных записках. - Необходимо указать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(приказом Председателя Комитета науки МНВО РК от 18 июля 2023 года №112-нж). Поэтому пункт 2.3, представленной пояснительной записки необходимо доработать.</t>
  </si>
  <si>
    <t xml:space="preserve">пп.1 п.9 главы 2
	</t>
  </si>
  <si>
    <t xml:space="preserve">пп.1 п.1 раздела 6
</t>
  </si>
  <si>
    <t>AP23489616</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</si>
  <si>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5. Несоответствие ожидаемых результатов требованиям пункта конкурсной документации
 -  несоответствие ожидаемых результатов в части научных публикаций требованиям, предъявляемым для фундаментальных исследований в области сельскохозяйственных и ветеринарных наук.</t>
  </si>
  <si>
    <t>AP23489624</t>
  </si>
  <si>
    <t>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пункту 8, раздела 5 конкурсной документации
 - несоответствие суммы запрашиваемого финансирования в информационной системе с суммой, указанной в пояснительных записках заявки; (сумма была отредактирована во время доработки)</t>
  </si>
  <si>
    <t>AP23489651</t>
  </si>
  <si>
    <t>4. Несоответствие научного руководителя требованиям конкурсной документации
 - в профиле зарубежного ученого отсутствует документ, подтверждающий наличие ученой степени доктора философии (PhD), или доктора по профилю, или ученую степень (доктор/кандидат наук)(фамилия другая в дипломе);
 - в случае изменений ФИО, необходимо предоставить подтверждающие документы(KAYGUSUZ Meruyert Barlykbayevna);</t>
  </si>
  <si>
    <t>AP23489855</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</si>
  <si>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разделу 5 утвержденной конкурсной документации, содержание представленной пояснительной записки в формате Word должно быть идентичным с содержанием в автоматизированной информационной системе АИС АО НЦГНТЭ. -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(приказом Председателя Комитета науки МНВО РК от 18 июля 2023 года №112-нж). Поэтому пункт 2.3, представленной пояснительной записки необходимо доработать. 5. Несоответствие научного руководителя требованиям конкурсной документации. - В профиле заявки отсутствуют научные статьи руководителя проектной группы за 2018-2023 годы. При заполнении научных статей необходимо учесть все требования утвержденной конкурсной документации, а именно пункт 3 раздела 3 для публикации.</t>
  </si>
  <si>
    <t xml:space="preserve">пп.1 п.9 главы 2
пп.5 п.9 главы 2
	</t>
  </si>
  <si>
    <t xml:space="preserve">пп.1 п.1 раздела 6
пп.4 п.3 раздела 6
</t>
  </si>
  <si>
    <t>AP23490034</t>
  </si>
  <si>
    <t>НЕ ВЕРНУЛСЯ ПОСЛЕ ДОРАБОТКИ
1. Несоответствие оформления заявки требованиям конкурсной документации и непредставление требуемых документов.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В соответствии с этим, также необходимо скорректировать данные, представленные в таблице 9 в АИС и в пояснительных записках. - Согласно разделу 5 утвержденной конкурсной документации, содержание представленной пояснительной записки в формате Word должно быть идентичным с содержанием в автоматизированной информационной системе АИС АО НЦГНТЭ. В частности, запрашиваемая сумма финансирования по годам реализации проекта или на весь год реализации проекта должна быть идентичной с рассчитанной суммой в АИС с точностью после запятой. Наименование темы проекта во всех языках представления пояснительной записки должно совпадать с информационной системой АИС АО НЦГНТЭ. -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(приказом Председателя Комитета науки МНВО РК от 18 июля 2023 года №112-нж). Поэтому пункт 2.3, представленной пояснительной записки необходимо доработать. 6. Несоответствие ожидаемых результатов требованиям конкурсной документации. Несоответствие ожидаемых результатов требованиям раздела 7 утвержденной конкурсной документации. При описании или заполнении заявки ожидаемые результаты следует заполнить так, как указана настоящей конкурсной документации для заявленной отрасли и вида научного исследования.</t>
  </si>
  <si>
    <t>AP23490281</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</si>
  <si>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пункту 4 раздела 4 и пункту 8 раздела 5 утвержденной конкурсной документации, соглашение о вкладе со стороны частного партнера, необходимо представить подтверждением намерения сторон в произвольной форме с указанием сроков реализации проекта, названия проекта, суммы вклада или необходимых ресурсов, подписанный заверенный печатями обоих сторон соглашений. Также необходимо дополнить пропорционально распределенную сумму софинансирования на каждый год реализации проекта. При этом частичное обеспечение необходимыми финансовыми ресурсами должно зачисляться на соответсвующий год не позднее 3 месяцев с момента поступление финансовых средств в рамках договора. В соответствии с этим, также необходимо скорректировать данные, представленные в таблице 9 в АИС и в пояснительных записках. - Согласно разделу 5 утвержденной конкурсной документации, содержание представленной пояснительной записки в формате Word должно быть идентичным с содержанием в автоматизированной информационной системе АИС АО НЦГНТЭ. В частности, запрашиваемая сумма финансирования по годам реализации проекта или на весь год реализации проекта должна быть идентичной с рассчитанной суммой в АИС с точностью после запятой. Наименование темы проекта во всех языках представления пояснительной записки должно совпадать с информационной системой АИС АО НЦГНТЭ. -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(приказом Председателя Комитета науки МНВО РК от 18 июля 2023 года №112-нж). Поэтому пункт 2.3, представленной пояснительной записки необходимо доработать. 5. Несоответствие научного руководителя требованиям конкурсной документации. - научный руководитель должен иметь степень доктора философии (PhD), или доктора по профилю, или ученую степень (доктор/кандидат наук). При этом прохождение процедуры признания эквивалентности дипломов, полученных за рубежом, не требуется;</t>
  </si>
  <si>
    <t>AP23490370</t>
  </si>
  <si>
    <t>НЕ ВЕРНУЛСЯ ПОСЛЕ ДОРАБОТКИ
1. Несоответствие оформления заявки требованиям конкурсной документации и непредставление требуемых документов. - Согласно разделу 5 утвержденной конкурсной документации, содержание представленной пояснительной записки в формате Word должно быть идентичным с содержанием в автоматизированной информационной системе АИС АО НЦГНТЭ. В частности, запрашиваемая сумма финансирования по годам реализации проекта или на весь год реализации проекта должна быть идентичной с рассчитанной суммой в АИС с точностью после запятой. Наименование темы проекта во всех языках представления пояснительной записки должно совпадать с информационной системой АИС АО НЦГНТЭ. -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(приказом Председателя Комитета науки МНВО РК от 18 июля 2023 года №112-нж). Поэтому пункт 2.3, представленной пояснительной записки необходимо доработать. 5. Несоответствие научного руководителя требованиям конкурсной документации. - Согласно пункту 3 раздела 3 утвержденной конкурсной документации для отрасли в области естественных наук для фундаментальных исследований научный руководитель проектной группы должен иметь не менее двух публикации с процентилем не менее 50 по Сайтскору в базе Скопус.</t>
  </si>
  <si>
    <t>AP23490192</t>
  </si>
  <si>
    <t xml:space="preserve">1.Несоответствие оформления заявки требованиям конкурсной документации и непредставление требуемых документов;
 -запрашиваемая сумма финансирования в информационной системе не соответствует с суммой, указанной в пояснительной записке п.1,7. Запрашиваемая сумма грантового финансирования и в таблице 2;
- несоответствие наименования темы проекта в информационной системе с указанной в пояснительной записке на  английском языке в разделе "Основная информация";
</t>
  </si>
  <si>
    <t>AP23490400</t>
  </si>
  <si>
    <t>Не вернулся после доработки 
1. Несоответствие оформления заявки требованиям конкурсной документации и непредставление требуемых документов:                                                                                                                                                                                                                                                                                         - по требованию КД содержание заявок должен быть едентичным; -  по требованию КД содержание заявки должен быть едентичным с АИС, количество и информация исследовательской группы, расчеты, цель изадача, ожидаемые результаты и.т.д; - сумма запрашиваемого финансирования не соответствует требованиям п. 4. раздела 5 конкурсной документации (для запрашиваемого объема финансирования стоимость приобретаемого оборудования должна быть не менее 30 млн. Тенге за единицу                                                                                                                                                                                                                                                                                                                                                                                                                   4. Несоответствие научного руководителя требованиям конкурсной документации:  - в информационной системе в основных информациях не указан мрнти;                                                                                                                                                                                                                                                                                                                              5. Несоответствие ожидаемых результатов требованиям пункта конкурсной документации:    -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</si>
  <si>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*Не указан вид исследования в пояснительной записке заявки;
*Не указана область исследования в пояснительной записке заявки;
*Сумма запрашиваемого финансирования не соответствует пункту 4 раздела 5 конкурсной документации (Сумма запрашиваемого финансирования, необходимая для реализации проекта, в рамках которого необходимо приобретение научного оборудования стоимостью не менее 30 млн. тенге за единицу). А так же согласно требованиям пункта 4 раздела 5 конкурсной документации необходимо предоставить не менее 3(трех) ценовых преложений;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5.  Несоответствия научного руководителя/зарубежного ученого требованиям конкурсной документации:
* Публикации научного руководителя, представленные в профиле заявки в информационной системе и пояснительной записке заявки, не соответствуют требованиям конкурсной документации для фундаментальных исследований в области сельскохозяйственных и ветеринарных наук.
6. Несоответствие ожидаемых результатов требованиям пункта 1 раздела 7 конкурсной документации.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</si>
  <si>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-несоответствие в области исследования в соответствии с Классификатором научных направлений;
4. Несоответствие научного руководителя требованиям конкурсной документации
 - оформление Соглашения о вкладе со стороны частного партнера не соответствует пункту 4 раздела 4 конкурсной документации;
 - в информационной системе в разделе заявки "Основная информация" коды рубрик "Межгосударственный рубрикатор научно-технической информации" и "Классификатор научных исследований" не соответствуют с указанными кодами в профиле научного руководителя;
</t>
  </si>
  <si>
    <t xml:space="preserve">пп.1 п9 главы 2
пп.5 п9 главы 2
</t>
  </si>
  <si>
    <t xml:space="preserve">Не вернулся после доработки
 - не отражен уровень технологической готовности согласно п. 5 р. 5
 - отсутствует раздел Расчет запрашиваемого финансирования с таблицами 2-9
 - несоответствие суммы запрашиваемого финансирования в информационной системе с суммой, указанной в пояснительной записке
 - несоответствие суммы запрашиваемого финансирования требованиям п.4 р.5 конкурсной документации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</si>
  <si>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оформление соглашения о вкладе со стороны частного партнера не соответствует требованиям п.4 раздела 4 конкурсной документации;
- план внесения вклада частным партнером не соответствует требованиям п.8 раздела 5 конкурсной документации;
- таблица 9 (план внесения вклада партнером) в пояснительных записках, информационной системе и соглашении о вкладе со стороны частного партнера различается;
- отсутствует аннотация на государственном языке;
- наименование темы проекта в информационной системе и пояснительной записке на английском языке различается;
- в пояснительных записках не отражен уровень технологической готовности (TRL) разработок на этапе подачи и завершения проекта.
5. Несоответствие ожидаемых результатов требованиям пункта конкурсной документации:
- ожидаемые результаты в пояснительной записке не соответствуют требованиям раздела 7 конкурсной документации для отраслей в области естественных наук для прикладных исследований.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</si>
  <si>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темы проекта в информационной системе с указанной в пояснительной записке  (на англ. языке);
 -несоответствие в области исследования в соответствии с Классификатором научных направлений;
 - несоответствие суммы запрашиваемого финансирования в информационной системе с суммой, указанной в пояснительной записке  в формате Word(на двух языках);
 - несоответствие количества и состава (основного) членов исследовательской группы в информационной системе с указанными  в пояснительной записке;
 - отсутствует идентичность между таблицами, приведенной в пояснительной записке и в информационной системе;
4. Несоответствие научного руководителя требованиям конкурсной документации
 -Общий фонд оплаты труда всех членов исследовательской группы, включая научного руководителя,  превышает 70%.
</t>
  </si>
  <si>
    <t xml:space="preserve">Не вернулся после доработки
Не соответствие научного руководителя требованиям КД:
1) МРНТИ в Основной информации не заполнен
2) не соответствует Наличие публикаций  научного руководителя согласно пункту 3 Конкурсной документации ЗА 2018-2023
Не соответствие Заявки на участие в конкурсе согласно приложению:
1) не указано Наименование приоритетного направления, Специализированное направление, вид исследования
2) п. 2.2.3 указать Уровень Технологической готовности разработок на этапе подачи заявки и завершения проекта, согласно КД (Методика оценки на сайте МН)
3) ожидаемые результаты не соответствуют КД
4)квартилей и/или процентилей журналов по базе данных Web of Science и/или Scopus в остновной информации не соответствуют указанным в профиле НР
</t>
  </si>
  <si>
    <t xml:space="preserve">Не вернулся после доработки
Не соответствие Научного руководителя требованиям КД:
1) истек срок удл НР
2) не соответствует наличие публикаций  научного руководителя согласно пункту 3 Конкурсной документации ЗА 2018-2023
Не соответствие Заявки на участие в конкурсе согласно приложению:
1) Предполагаемая дата начала и завершения проекта, его продолжительность в месяцах не соответствуют КД 
2) п. 2.2.3 указать Уровень Технологической готовности разработок на этапе подачи заявки и завершения проекта, согласно КД (Методика оценки на сайте МН)
3) наименование на англ яз не соответсвует системе
</t>
  </si>
  <si>
    <t xml:space="preserve">Не вернулся после доработки
1)не соответствует описание В разделе «Основная информация» в информационной системе Центра должен быть приведен список публикаций, соответствующих требованиям пункта 3 раздела 3 настоящей конкурсной документации, с полным библиографическим описанием, обязательным указанием квартилей и/или процентилей журналов по базе данных Web of Science и/или Scopus, а также DOI или URL. (не указаны процентили)
2) не соответствует Крыгин Александр Павлович
- истек срок паспорта
- в профиле нет информации подтверждающей уч степень
- нет ссылок на публикации Author ID в Scopus, Researcher ID Web of Science
Не соответствие Заявки на участие в конкурсе согласно приложению:
1) в системе в разделе "Основная информация" код рубрики МРНТИ не указан 
2) наименование в заявке на рус яз не соответствует наименованию в системе
3) не указана Область исследования в соответствии с Классификатором научных направлений
4) не указан вид исследования 
5) суммы финансирования не соответствуют
6) ожидаемые результаты не соответствуют КД
</t>
  </si>
  <si>
    <t xml:space="preserve">Не вернулся после доработки
1) ссылки на публикации НР не активны
Не соответствие Заявки на участие в конкурсе согласно приложению:
1)не указан Межгосударственный рубрикатор научно-технической информации в основной информации 
2) наименование в заявке на каз яз не соответствует системе
3) не соответствует Область исследования в соответствии с Классификатором научных направлений
4) в заявке на англ яз вид иссдедования не соответствует
</t>
  </si>
  <si>
    <t>пп.1 п.9 главы 2
пп.3 п.9 главы 2
пп.5 п.9 главы 2
пп.6 п.9 главы 2</t>
  </si>
  <si>
    <t>пп.1 п.3 главы 6
пп.2 п.3 главы 6
пп.4 п.3 главы 6
пп.5 п.3 главы 6</t>
  </si>
  <si>
    <t xml:space="preserve">Не вернулся после доработки
истек срок удл НР
нет ссылок на публикации
Мухарлямов Роберт Гарабшевич
1) нет ссылок на публикации
2) Классификатор научных направлений не указан
1) п. 2.2.3 указать Уровень Технологической готовности разработок на этапе подачи заявки и завершения проекта, согласно КД (Методика оценки на сайте МН)
2) нет таблиц в заявке
3) ожидаемые результаты не соответствуют КД
4) наименование в заявке на англ яз не соответствует системе
5) в заявке на англ яз сроки реализации проекта не соответствуют системе
1) наименование проекта в Соглашении о вкладе со стороны частного партнера указано не верно
2) таблица в приложении не заполнена
</t>
  </si>
  <si>
    <t>пп.1 п9 главы 2
пп.3 п9 главы 2
пп.5 п9 главы 2
пп.6 п9 главы 2</t>
  </si>
  <si>
    <t>пп.1 п.3 раздела 6
пп.2 п.3 раздела 6
пп.4 п.3 раздела 6
пп.5 п.3 раздела 6</t>
  </si>
  <si>
    <t xml:space="preserve">пп.1п9 главы 2
пп.6 п9 главы 2 
пп.5п9 главы 2 </t>
  </si>
  <si>
    <t>пп.1 п3 раздела 6
пп.5 п3 раздела 6
пп.4 п3 раздела 6</t>
  </si>
  <si>
    <t>пп.1 п3 раздела 6
 пп.5 п3 раздела 6
пп.4 п3 раздела 6</t>
  </si>
  <si>
    <t xml:space="preserve">пп.1п9 главы 2
пп.6 п9 главы 2
пп.5п9 главы 2 </t>
  </si>
  <si>
    <t xml:space="preserve">пп.1п9 главы 2
 пп.6 п9 главы 2
 пп.5п9 главы 2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</si>
  <si>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задачи и ожидаенмые результаты проекта заявки не идентично с АИС                                                                                                                                                                                                                                                                                                                                                                                                                                                                                                                  4. Несоответствие научного руководителя требованиям конкурсной документации: - код мрнти научных направлений добавить в профиле научного руководителя в соответствии с основной информацией, не указан предметное направление                               №1 зарубежный участник -код мрнти и код классификатор научных направлений добавить в профиле зарубежного участника в соответствии с основной информацией; по публикациям несоответствует, 5,6 патенты есть.                                                                          № 2 зарубежный участник - код мрнти и код классификатор научных направлений добавить в профиле зарубежного участника в соответствии с основной информацией; по публикациям несоответствует, 5 патенты есть.                     тел: 87273555002   вн. 229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</si>
  <si>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КД талабы бойынша өтінімдердің мәліметтері бірдей болу керек, жобаның тақырыбы, есептеулер, жобаға қатысушылар саны мен олар туралы мәліметтер, жобаның мақсаты мен міндеттері және күтілетін нәтижелер; - ағылшын тіліндегі пунктарды КД мен негізгі өтініммен сйкестендіру керек; -өтінімдегі мәліметттер мен ақпараттық жүйедегі мәліметтер бірдей болу керек, жобаның тақырыбы, жобаның мақсаты мен міндеттері мен күтілетін мәліметтер, жобаға қатысушылардың саны мен олардың мәліметтері, есептеулер мен кестелердегі мәліметтер, өтінімдегі жобаға қатысушылар саны жүйемен сәйкес келмейді; - өтінімнің  7. СҰРАЛАТЫН ҚАРЖЫЛАНДЫРУДЫҢ НЕГІЗДЕМЕСІ кестесінде 2025ж мен 2026 ж сомалар жүйемен сәйкес емес; - өтінімде пунктардың белгіленуін КД сәйкестендіру қажет; -   жоба жетекшісінің жүйедегі жеке басын куаландыратын құжаттың мерзімі өтіп кеткен    18.08.2023                                                                                                                                                                                                                                                                                                                                                                                                              4. Несоответствие научного руководителя требованиям конкурсной документации:  - ақпараттық жүйедегі негізгі ақпараттарда мрнти көрсетілмеген, мрнти мен классификаторды КД талабына сай негізгі ақпараттар мен жоба жеьекшісінің парақшасын бірдей етіп толтыру қажет ,-     КД  3.5. орталықтық ақпараттық жүйесіндегі "негізгі ақпарат" бөлімінде осы конкурстық құжаттаманың 3-бөлімі 2-тармағының талаптарына сәйкес келетін, толық библиографиялық сипаттамасы міндетті түрде келтірілуі тиіс                                                                                                                                                                                                                                                                                                                      5. Несоответствие ожидаемых результатов требованиям пункта конкурсной документации:    - күтілетін нәтижелерді КД  бойынша пункт 7. Ғылыми және (немесе) ғылыми-техникалық жобаларды іске асыру қорытындылары бойынша  өзінің саласы бойынша КД ұсынылған мақалаларды жариялаудың бір немесе бірнеше  түрін таңдап соған сәйкестендіріп жазу қажет                              тел: 87273555002   вн. 229    </t>
  </si>
  <si>
    <t>Не вернулся после доработки
1. Несоответствие оформления заявки требованиям конкурсной документации и непредставление требуемых документов:                                                                                                                                                                                                                                                                                         -по требованию КД содержание заявок должен быть идентичным; -    по требованию КД содержание заявки должен быть идентичным с АИС, количество и информация исследовательской группы, расчеты, цель изадача, ожидаемые результаты и.т.д, - информация об участниках в заявке не идентично с АИС                                                                                                                                                                                                                                                                                                                                                                                                                                     4. Несоответствие научного  руководителя требованиям конкурсной документации:  -   код мрнти научных направлений добавить в профиле научного руководителя в соответствии с основной информацией                                                                                                                                                                                                                                                                                                                                                                                                                                                                                                5. Несоответствие ожидаемых результатов требованиям пункта конкурсной документации:   -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</si>
  <si>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КД талабы бойынша өтінімдердің мәліметтері бірдей болу керек;  -  өтінімдегі мәліметттер мен ақпараттық жүйедегі мәліметтер бірдей болу керек, жобаның тақырыбы, жобаның мақсаты мен міндеттері мен күтілетін мәліметтер, жобаға қатысушылардың саны мен олардың мәліметтері, есептеулер мен кестелердегі мәліметтер т.б. мәліметтер; - өтінімде жобаның тақырыбы мен мақсаты және  күтілетін нәтижелері ақпараттық жүйемен бірдей емес; - Гранттық қаржыландырудың сұратылатын сомасы жалпы және жылдардағы сомалар ақпараттық жүйемен бірдей емес; - өтінімде 2-кесте – Сұратылатын сома бойынша шығыстардың жиынтық сметалық есеп-қисабының мәндері ақпараттық жүйемен бірдей емес                                                                                                                                                                                                                                                                                                                                                        Түзетуден кейін қайтып келген жоқ 3. Наличие фактов дублирования темы или содержания объекта ГНТЭ с ранее поданными, но не одобренными для финансирования, либо одновременно поданными объектами ГНТЭ. 
5. Несоответствие научного руководителя требованиям конкурсной документации:  - ақпараттық жүйеде өтінім беру бөліміндегі "Основная информация" КОКНВО тізімімен ұсынылған  негізгі жұрналдың сайтында   URL немесе оның DOI  веб-адресі және скопус базасындағы индекстелінген статьялар көрсетілмеген бұл деректерсіз тексеру мүмкін емес, КД талабына сәйкес жетекшінің басылымдарын жеке парақшасында  және соған сәйкестендіріп ақпараттық жүйенің негізгі ақпараттарына толықтырылу керек                                                                                                                                                                                                                                                                                                                                                                                                                                                                                                                                                6. Несоответствие ожидаемых результатов требованиям пункта конкурсной документации:   - күтілетін нәтижелерді КД  бойынша пункт 7. Ғылыми және (немесе) ғылыми-техникалық жобаларды іске асыру қорытындылары бойынша  өзінің саласы бойынша КД ұсынылған мақалаларды жариялаудың бір немесе бірнеше  түрін таңдап соған сәйкестендіріп жазу қажет                                                                                    тел: 87273555002   вн. 229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</si>
  <si>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в системе указана 8 уачстников и 1 вакансии общ 9 участников исследовательской группы, а в заявке указана 8 участников и вакансия не указанав,по КД данные заявки должен быть идентичным с системой; - в заявке нет аннотации; - сумма сапрашиваемого финансирования не соответствует требованиям п. 4. раздела 5 конкурсной документации (для запрашиваемого объема финансирования стоимость приобретаемого оборудования должна быть не менее 30 млн. Тенге за единицу)  - цель и задачи проекта в заявке не совпадают с инф системой;  - заявки на трех языках по требованию КД должны быть идентичными;                                                                                                                                                                                                                                                                                                                                                                                                                                                                                                                                                                                                                               4. Несоответствие научного руководителя требованиям конкурсной документации:  - в информационной системе в разделе заявки "Основная информация" и в профиле научного руководителя отсутствуют URL либо ее DOI адреса веб-страницы на оригинальном сайте журнала в списках научных публикации рекомендованных КОКНВО; невозможно проверить;   - дополнить в АИС раздел "Основная информация"  список публикаций, соответстующих требованиям КД с полным библиографическим описанием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</si>
  <si>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-в пояснительной записке не указан вид исследования; - цель и задачи проекта, ожидаемые результаты, расчет запрашиваемой суммы, данные участников пректа заявки должен быть идентичным с информационной системой                                                                                                                                                                                                                                                                                                                                                                                                                                                                                         4. Несоответствие научного руководителя требованиям конкурсной документации:   код мрнти добавить в профиле научного руководителя в соответствии с основной информацией                                                                                                                                                                                                                                                                                                                                                 5. Несоответствие ожидаемых результатов требованиям пункта конкурсной документации:                                                                                                                                                                                                                                                                                                                                                                   -ожидаемые результаты заявки должен быть идентичным с ИС,                                                                    </t>
  </si>
  <si>
    <t xml:space="preserve">пп.1 п.9 главы 2
пп.3 п.9 главы 2
</t>
  </si>
  <si>
    <t xml:space="preserve">пп.1 п.3 раздела 6
пп.2 п.3 раздела 6
</t>
  </si>
  <si>
    <t>пп.1 п.3 раздела 6
пп.3 п.3 раздела 6
пп.4 п.3 раздела 6
пп.5 п.3 раздела 6</t>
  </si>
  <si>
    <t xml:space="preserve">Не вернулся после доработки
1. истек срок уд.личности руководителя проекта 
2. код рубрики МРНТИ руководителя проекта не соответсвует основной информации в АИС
3. не отражен уровень технологической готовности  разработок (научных исследовании и технологий)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</si>
  <si>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отсутствует уровень технологической готовности разработок на этапе подачи и завершения программы в пояснительной записке заявки (на всех языках)
5.  Несоответствие научного руководителя требованиям конкурсной документации
 - не соответствие публикаций научного руководителя требованиям раздела 3 конкурсной документации
</t>
  </si>
  <si>
    <t>пп.1 п.9 главы 2
пп.3 п.9 главы 2
пп.6 п.9 главы 2</t>
  </si>
  <si>
    <t>пп.1 п.9 главы 2
пп.3 п.9 главы 2
пп.4 п.9 главы 2
пп.6 п.9 главы 2</t>
  </si>
  <si>
    <t>пп.1 п.3 раздела 6
пп.2 п.3 раздела 6
пп.3 п.3 раздела 6
пп.5 п.3 раздела 6</t>
  </si>
  <si>
    <t xml:space="preserve">пп.1 п.9 главы 2
пп.4 п.9 главы 2
</t>
  </si>
  <si>
    <t xml:space="preserve">пп.1 п.3 раздела 6
пп.3 п.3 раздела 6
</t>
  </si>
  <si>
    <t xml:space="preserve">пп.3 п.9 главы 2
пп.5 п.9 главы 2
</t>
  </si>
  <si>
    <t xml:space="preserve">пп.2 п.3 раздела 6
пп.4 п.3 раздела 6
</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</si>
  <si>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 несоответствие наименования приоритетного направления науки в информационной системе с указанным направлением в пояснительной записке заявки  в формате Word;
 -  несоответствие наименование специализированного научного направления,  указанного в информационной системе с наименованием специализированного направления в пояснительной записке заявки  в формате Word;
 - несоответствие суммы запрашиваемого финансирования в информационной системе с суммой, указанной в пояснительной записке  в формате Word;
 - данные, заполненные в таблицах раздела Расчет запрашиваемого финансирования в информационной системе, отличаются от данных в таблицах в пояснительной записке в формате Word.
</t>
  </si>
  <si>
    <t>пп.5 п.9 Главы 2
пп.6 п.9 Главы 2</t>
  </si>
  <si>
    <t>пп.3 п.9 Главы 2</t>
  </si>
  <si>
    <t xml:space="preserve">После доработки наименование проекта в заявках на русском и английском языках не совпадает с информационной системой </t>
  </si>
  <si>
    <t>пп.3 п.9 Главы 2
пп.6 п.9 Главы 2</t>
  </si>
  <si>
    <t xml:space="preserve">пп.5 п9 главы 2           </t>
  </si>
  <si>
    <t xml:space="preserve">пп.1 п9 главы 2
пп.5 п9 главы 2           </t>
  </si>
  <si>
    <t>пп.1 п3 раздела 6
пп.4 п3 раздела 6</t>
  </si>
  <si>
    <t xml:space="preserve">пп.1 п9 главы 2
пп.6 п9 главы 2           </t>
  </si>
  <si>
    <t>пп.1 п3 раздела 6
пп.5 п3 раздела 6</t>
  </si>
  <si>
    <t xml:space="preserve">пп.1 п9 главы 2
пп.5 п9 главы 2
пп.6 п9 главы 2           </t>
  </si>
  <si>
    <t>пп.1 п3 раздела 6
пп.4 п3 раздела 6
пп.5 п3 раздела 6</t>
  </si>
  <si>
    <t>пп.1п9 главы 2
пп.6 п9 главы 2</t>
  </si>
  <si>
    <t>пп.1 п3 раздела 6
пп.5 п3 раздела 7</t>
  </si>
  <si>
    <t>пп.1 п3 раздела 6
 пп.5 п3 раздела 7</t>
  </si>
  <si>
    <t xml:space="preserve">Несоответствие научного руководителя требованиям конкурсной документации:   - код классификатор научных направлений добавить в профиле научного руководителя в соответствии с основной информацией; - указать в соответствии требованию КД раздела 3. квалификационные требования к научному руководителю                                                                                                                                                                                                                                                                                                                                                                                                              5. Несоответствие ожидаемых результатов требованиям пункта конкурсной документации:                                                                                                                                                                                                                                                                                                                                                                   -  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тел: 87273555002   вн. 229    </t>
  </si>
  <si>
    <t>Несоответствие оформления заявки требованиям конкурсной документации и непредставление требуемых документов:  таблица 2 «Расчет запрашиваемого финансирования» отсутствует; - в пояснительной записке на английском языке запрашиваемая сумма грантового финансирования по годам и общая не идентично с основной заявкой; - Обоснование запрашиваемого финансирования, сводный расчет по проекту не идентично с АИС; - По КД перечень мероприятий, выполняемых за счет средств софинансирования не поделены пропорцианально
4. Несоответствие научного руководителя требованиям конкурсной документации: -  в основных информациях не указан Межгосударственный рубрикатор научно-технической информации;                                            
 5. Несоответствие ожидаемых результатов требованиям пункта конкурсной документации: - Ожидаемые результаты несоответствует требованию КД .             тел: 87273555002   вн. 229</t>
  </si>
  <si>
    <t xml:space="preserve">Несоответствие оформления заявки требованиям конкурсной документации и непредставление требуемых документов:
- По КД перечень мероприятий, выполняемых за счет средств сфинансировакния не поделены пропорцианально.  Руководитель проекта не может подписовать соглашение от имени ректора;   - состав участников проекта в заявки не идентично с АИС, по КД состав участников в заявке и в системе должен быть идентичным; - в заявке в таблице №2  объем финансирования   указана, тыс. тенге, должно быть тенге; - в таблице №2 общая запрашиваемая сумма для научно-организационного сопровождения и для приобретения материалов  не идентично с АИС                                                                                                                                                                                                                                                                                                                                                                                                                                                                                                                                                                                                                                                                                                                                                                                                                                         5. Несоответствие ожидаемых результатов требованиям пункта конкурсной документации:                                                                                                                                                                                                                                                                                                                                                                   -  ожидаемые результаты не соответствует  КД                                                                          </t>
  </si>
  <si>
    <t xml:space="preserve">Несоответствие научного руководителя требованиям конкурсной документации:   - в информационной системе в разделе заявки "Основная информация" и в профиле научного руководителя отсутствуют URL либо ее DOI адреса веб-страницы на оригинальном сайте журнала в списках научных публикации рекомендованных КОКНВО; невозможно проверить;   - дополнить в АИС раздел "Основная информация"  список публикаций, соответстующих требованиям КД с полным библиографическим описанием                                                                                                                                                                                                                                                                                                                                                                                                                                                                                                                                       5. Несоответствие ожидаемых результатов требованиям пункта конкурсной документации:                                                                                                                                                                                                                                                                                                                                                                   -  ожидаемые результаты по публикации не соответствует по КД                                                                                                                                                       </t>
  </si>
  <si>
    <t xml:space="preserve">Несоответствие оформления заявки требованиям конкурсной документации и непредставление требуемых документов:                                                                                                                                                                                                                                                                      - содержание заявки цель и задачи должны быть идентичными с информационной системой; - содержание заявок должены быть идентичными; - в заявке на английском языке данные таблицы №2 не идентично с основной заявкой                                                   4. Несоответствие научного руководителя требованиям конкурсной документации:    - несоответствует КД разделу 3.квалификационные требования к научному руководителю  п. 3.2  для отраслей в области социальных, гуманитарных наук и искусства          </t>
  </si>
  <si>
    <t xml:space="preserve">Несоответствие оформления заявки требованиям конкурсной документации и непредставление требуемых документов:   - в заявках на основном языке и на английском языке в таблице №2 данные указаны млн и тыс тг;  - соглашение  софинансирования несоответствует пункту 4 раздела 4 КД   </t>
  </si>
  <si>
    <t xml:space="preserve"> Несоответствие оформления заявки требованиям конкурсной документации и непредставление требуемых документов:                                                                                                                                                                                                                                                                                       КД талабы бойынша өтінім мен ақпараттық жүйенің мәліметтері сәйкес болу керек; - өтінімдегі күтілетін нәтижелер ақпараттық жүйемен сәйкес емес; - өтінімдегі екінші кестеде сомалардың белгіленуі мың.тг деп көрсетілген, кестеде сомалар млн көрсеткішпен жазылған, сәйкесінше млн мыңға көбейтіліп млрд болып кетеді                                                                                                                                                                                                                                                                                                                                                                                              </t>
  </si>
  <si>
    <t xml:space="preserve">Несоответствие оформления заявки требованиям конкурсной документации и непредставление требуемых документов:                                                                                                                                                                                                                                                                     - өтінімнің міндеттері ақпараттық жүйедегі міндеттермен сәйкес емес, КД бойынша өтінім мен жүйедегі мәліметтер сәйкес болу керек; - өтінімдегі күтілетін нәтижелер ақпараттық жүйемен сәйкес емес; - өтінімдегі екінші кестеде сомалардың белгіленуі мың.тг деп көрсетілген, кестеде сомалар млн көрсеткішпен жазылған, сәйкесінше млн мыңға көбейтіліп млрд болып кетеді                                                                                                                                                                                                                                                             4. Несоответствие научного руководителя требованиям конкурсной документации:  - КД 3. бөлімнің 3.2  пунктіне сәйкес емес, көрсетілген скопус мақалаларының біреуі ғана жарамды, біреуі 2017 ж жарамайды, біреуі процентилі аз, біреуәнде журнал ашылмайды, коксон мәліметтері толық емес, КД талабы бойынша ақпараттық жүйенің "основная информацияда"   25 процентильде бір статья және үш КОКНВО статья болу керек, </t>
  </si>
  <si>
    <t>Несоответствие оформления заявки требованиям конкурсной документации и непредставление требуемых документов:                                                                                                                                                                                                                                                                        - расчет запрашиваемого финансирования должен соответствовать по требованию КД; - запрашиваемая сумма на 2024 г несоответствует требованию КД                                                                                                                                                                                                                         тел: 87273555002   вн. 229</t>
  </si>
  <si>
    <t xml:space="preserve">Несоответствие оформления заявки требованиям конкурсной документации и непредставление требуемых документов:                                                                                                                                                                                                                                                                      - КД бойынша өтінім мен ақпараттық жүйедегі  мағлұматтар оның ішінде жобаның аннотация, түсіндірме жазба,  тақырыбы, жобаның мақсаты мен міндеттері, қатысушылар туралы мәліметтер, күтілетін міндеттер және т.б мәліметтер КД бойынша бірдей болу керек; - өтінімдегі күтілетін нәтижелер ақпараттық жүйемен сәйкес емес; - өтінімдегі екінші кестедегі сомалар ақпараттық жүйемен сәйкес емес КД талабына сай емес; - өтінімде жобаға сұратылатын сома бойынша шығыстардың жиынтық сметалық есеп-қисабы ақпараттық жүйемен сәйкес келмейд; - өтінімдерде сөздерді әр түрлі түстермен белгілеулер бар; - жобаға қатысушылар саны өтінім мен ақпараттық жүйеде бірдей емес, өтінімде 4 қатысушы, ақпараттық жүйенің есептеуінде 6 қатысушы, ақпараттық жүйедегі қатысушылар саны 5                                                                                                                                                                                                                                                                                                                                                                                                                                            4. Несоответствие научного руководителя требованиям конкурсной документации:    - в информационной системе в разделе заявки "Основная информация" и в профиле научного руководителя отсутствуют URL либо ее DOI адреса веб-страницы на оригинальном сайте журнала в списках научных публикации рекомендованных КОКНВО; невозможно проверить;   - дополнить в АИС раздел "Основная информация"  список публикаций, соответстующих требованиям КД с полным библиографическим описанием                                                                                                                                                                                                                                                                                                                                                                                                                                                                                                                                       тел: 87273555002   вн. 229    </t>
  </si>
  <si>
    <t xml:space="preserve">Несоответствие оформления заявки требованиям конкурсной документации и непредставление требуемых документов:                                                                                                                                                                                                                                                                      - КД талабы бойынша екі тілде берілген өтінімдердің мағлұматтары бірдей болу керек сонымен қатар өтінімдегі жобаның тақырыбы, түсініктеме жазба, жобаның мақсаты мен міндеттері, есептеулер, жобаға қатысушылардың саны мен мәліметтері, сұралып отырған соманың есеп-қисабы, күтілетін нәтижелер ақпараттық жүйемен бірдей болу керек; - өтінімдегі күтілетін нәтижелер ақпараттық жүйемен сәйкес емес; - жобаға қатысушылар саны өтінім мен ақпараттық жүйеде сәйкес емес; - ағылшын тіліндегі өтінімде №2 кестеде млн мен көрсетілген сомалардың белгіленуі мың тг деп көрсетілген                                                                                                                                                                                                                                                                                                                                           4. Несоответствие научного руководителя требованиям конкурсной документации:    - КД талабы бойынша негізгі беттегі мәліметтерді жобаның жетекшісінің басылымдарымен толтыру керек және жобаның жетекшісіне қойылатын талап бойынша толтырылу қажет; - ақпараттық жүйенің негігі мәліметтеріндегі көрсетілген басылымдар бойынша жобаның жетекшісі КД талабына сәйкес емес                                                                                                                                                                                                           тел: 87273555002   вн. 229    </t>
  </si>
  <si>
    <t xml:space="preserve">пп.5 п.9 главы 2
</t>
  </si>
  <si>
    <t xml:space="preserve">пп.4 п.3 раздела 6
</t>
  </si>
  <si>
    <t>пп.3 п.9 главы 2
пп.5 п.9 главы 2
пп.6 п.9 главы 2</t>
  </si>
  <si>
    <t>пп.2 п.3 раздела 6
пп.4 п.3 раздела 6
пп.5 п.3 раздела 6</t>
  </si>
  <si>
    <t>пп.3 п.9 главы 2</t>
  </si>
  <si>
    <t xml:space="preserve">Не вернулся после доработки. 
1. Несоответствие оформления заявки требованиям конкурсной документации и непредставление требуемых документов:
Содержание заявки в формате Word должно быть идентичным с содержанием в информационной системе is.ncste.kz.Раздел расчета запрашиваемой суммы отсутствует в заявках. Заяка на английском отсутствует-вместо англиского приложен русский вариант заявки.  Вид исследований не указан, период и продолжительность реализации в месяцах не указана в пояснительноых записках. Количество и состав членов исследовательской группы (основный и дополнительный персонал) в системе в разделе Расчет запрашиваемого финансирования и пояснительной записке в разделе 5 не идентичны в заявках с АИС. Так как в заявках отсутствует раздел расчета запрашиваемого финансирования, на идентичность с АИС не было проверено. 
5. Несоответствие научного руководителя требованиям конкурсной документации:
В разделе "Основная информация" автоматизированной информационной системы в пункте список публикации индексируемых статей следует добавить статьи из Web of Science, Scopus и в журналах рекомендованные КОКНВО МОН РК c полным библиографическими данными, с указанием ссылки URL, DOI на статью. Не хватает публикации по требованию КД.  В профиле научного руководителя и в заявке в разделе "Основная информация" код рубрики МРНТИ и область науки в поле "Классификатор научных исследований" должны соответствовать. Надо заполнить МРНТИ и Классификатор научных исследований в профиле у НР в соответствии с основной информацией проекта.                                                                                                                                                                                                                                                                             6. Несоответствие ожидаемых результатов требованиям конкурсной документации. Несоответствие ожидаемых результатов требованиям пункта конкурсной документации:Ожидаемые результаты по итогам реализации научных и (или) научно-технических проектов должны полностью соответствовать разделу 7 КД в зависимости от области и вида исследования. Телефон:87273555002 вн.221
</t>
  </si>
  <si>
    <t xml:space="preserve">1. Несоответствие оформления заявки требованиям конкурсной документации и непредставление требуемых документов:
 - некорректно отражен уровень технологической готовности разработок (TRL) на этапе подачи заявки и завершения проекта (Уровень технологической готовности разработок на этапе подачи заявки и завершения проекта необходимо отразить количественно, согласно утвержденной методике TRL (приказ Председателя Комитета науки МНВО РК от 18 июля 2023 года №112-нж))
</t>
  </si>
  <si>
    <t xml:space="preserve">1. Несоответствие оформления заявки требованиям конкурсной документации и непредставление требуемых документов:
 - некорректно отражен уровень технологической готовности разработок (TRL) - необходимо указать количественно на этапе подачи и завершения проекта
</t>
  </si>
  <si>
    <t>1. Несоответствие оформления заявки требованиям конкурсной документации и непредставление требуемых документов:
некорректно отражен уровень технологической готовности разработок (TRL) - необходимо указать количественно на этапе подачи и завершения проекта - не указан количественно</t>
  </si>
  <si>
    <t>1. Несоответствие оформления заявки требованиям конкурсной документации и непредставление требуемых документов. 
 - структура заявки на русском и английском языках не соответствует требованиям КД: отсутствует часть "Аннотация"
- некорректно отражен уровень технологической готовности разработок (TRL) - необходимо указать количественно на этапе подачи и завершения проекта;
5. Несоответствие ожидаемых результатов требованиям раздела 7 настоящей конкурсной документации: 
- ожидаемые результаты в части научных публикаций не соответствуют требованиям КД, предъявляемым к прикладным исследованиям в области медицины и здравоохранения</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</si>
  <si>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6. Несоответствие ожидаемых результатов требованиям пункта 1 раздела 7 конкурсной документации.</t>
  </si>
  <si>
    <t>1. Несоответствие оформления заявки требованиям конкурсной документации и непредставление требуемых документов
* Согласно пункту 8 раздела 5 вклад со стороны частного партнера должен распределяться пропорционально объему финансирования на каждый год;
*Несоответствие количества и состава членов исследовательской группы в информационной системе с указанными  в пояснительной записке;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t>
  </si>
  <si>
    <t>1. Несоответствие оформления заявки требованиям конкурсной документации и непредставление требуемых документов
* Сумма финансирования общая и по годам указанная в пояснительной записке заявки отлличается от указанной в системе;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на английском языке.
6. Несоответствие ожидаемых результатов требованиям пункта 1 раздела 7 конкурсной документации.</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</si>
  <si>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t>
  </si>
  <si>
    <t>1. Несоответствие оформления заявки требованиям конкурсной документации и непредставление требуемых документов
* Наименование специализированного направление в пояснительной записке заявки не совпадает с указанным в информационной системе;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t>
  </si>
  <si>
    <t>1. Несоответствие оформления заявки требованиям конкурсной документации и непредставление требуемых документов
* Наименование проекта  указанное в Соглашении о вкладе отличается от указанного в информационной системе;
* Согласно пункту 8 раздела 5 вклад со стороны частного партнера должен распределяться пропорционально объему финансирования на каждый год;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6. Несоответствие ожидаемых результатов требованиям пункта 1 раздела 7 конкурсной документации.</t>
  </si>
  <si>
    <t>1. Несоответствие оформления заявки требованиям конкурсной документации и непредставление требуемых документов
* Не указан уровень технологической готовности разработок в разделе 2.3 Задачи проекта Согласно п.5 раздела 5 КД (по Методике определения уровня технологической готовности (TRL) научных организаций и исследовательских университетов, и их разработок);
*Отсутствует заявка на английском языке.</t>
  </si>
  <si>
    <t>1. Несоответствие оформления заявки требованиям конкурсной документации и непредставление требуемых документов
В заявке не отражен уровень технологической готовности  разработок (научных исследовании и технологий) в соответствии с п.5.5 Конкурсной документации</t>
  </si>
  <si>
    <t>1. Несоответствие оформления заявки требованиям конкурсной документации и непредставление требуемых документов
отсутствует трл</t>
  </si>
  <si>
    <t>пп.3 п.9 Главы 2
пп.5 п.9 Главы 2
пп.6 п.9 Главы 2</t>
  </si>
  <si>
    <t>пп.2 п.3 раздела 6
пп.5 п.3 раздела 6</t>
  </si>
  <si>
    <t>AP23489195</t>
  </si>
  <si>
    <t>AP23490805</t>
  </si>
  <si>
    <t>AP23485111</t>
  </si>
  <si>
    <t>AP23484946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</si>
</sst>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04"/>
      <scheme val="minor"/>
    </font>
    <font>
      <b/>
      <sz val="11"/>
      <name val="Times New Roman"/>
      <family val="1"/>
      <charset val="204"/>
    </font>
    <font>
      <sz val="11"/>
      <color rgb="FF000000"/>
      <name val="Calibri"/>
      <family val="2"/>
      <charset val="204"/>
    </font>
    <font>
      <sz val="11"/>
      <name val="Times New Roman"/>
      <family val="1"/>
      <charset val="204"/>
    </font>
    <font>
      <sz val="11"/>
      <color theme="1"/>
      <name val="Times New Roman"/>
      <family val="1"/>
      <charset val="204"/>
    </font>
    <font>
      <sz val="11"/>
      <color rgb="FF000000"/>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17">
    <xf numFmtId="0" fontId="0" fillId="0" borderId="0" xfId="0"/>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0" xfId="0" applyFont="1" applyFill="1" applyAlignment="1">
      <alignment horizontal="center" vertical="center"/>
    </xf>
    <xf numFmtId="0" fontId="1" fillId="0" borderId="1" xfId="0" applyFont="1" applyFill="1" applyBorder="1" applyAlignment="1">
      <alignment horizontal="right" vertical="center" wrapText="1"/>
    </xf>
    <xf numFmtId="0" fontId="1" fillId="0" borderId="1" xfId="0" applyFont="1" applyFill="1" applyBorder="1" applyAlignment="1">
      <alignment horizontal="center" vertical="center" wrapText="1"/>
    </xf>
  </cellXfs>
  <cellStyles count="2">
    <cellStyle name="Обычный" xfId="0" builtinId="0"/>
    <cellStyle name="Обычный 3" xfId="1" xr:uid="{00000000-0005-0000-0000-00000100000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94"/>
  <sheetViews>
    <sheetView tabSelected="1" zoomScale="80" zoomScaleNormal="80" workbookViewId="0">
      <selection activeCell="A3" sqref="A3:E3"/>
    </sheetView>
  </sheetViews>
  <sheetFormatPr defaultRowHeight="75" customHeight="1" x14ac:dyDescent="0.3"/>
  <cols>
    <col min="1" max="1" width="5.6640625" style="5" customWidth="1"/>
    <col min="2" max="2" width="14.6640625" style="5" customWidth="1"/>
    <col min="3" max="3" width="89.88671875" style="5" customWidth="1"/>
    <col min="4" max="4" width="22.6640625" style="5" customWidth="1"/>
    <col min="5" max="5" width="18.5546875" style="5" customWidth="1"/>
  </cols>
  <sheetData>
    <row r="1" spans="1:5" ht="27" customHeight="1" x14ac:dyDescent="0.3">
      <c r="A1" s="15" t="s">
        <v>0</v>
      </c>
      <c r="B1" s="15"/>
      <c r="C1" s="15"/>
      <c r="D1" s="15"/>
      <c r="E1" s="15"/>
    </row>
    <row r="2" spans="1:5" ht="56.25" customHeight="1" x14ac:dyDescent="0.3">
      <c r="A2" s="16" t="s">
        <v>1</v>
      </c>
      <c r="B2" s="16"/>
      <c r="C2" s="16"/>
      <c r="D2" s="16"/>
      <c r="E2" s="16"/>
    </row>
    <row r="3" spans="1:5" ht="45.75" customHeight="1" x14ac:dyDescent="0.3">
      <c r="A3" s="3" t="s">
        <v>2</v>
      </c>
      <c r="B3" s="13" t="s">
        <v>3</v>
      </c>
      <c r="C3" s="7" t="s">
        <v>4</v>
      </c>
      <c r="D3" s="6" t="s">
        <v>5</v>
      </c>
      <c r="E3" s="6" t="s">
        <v>6</v>
      </c>
    </row>
    <row r="4" spans="1:5" ht="75" customHeight="1" x14ac:dyDescent="0.3">
      <c r="A4" s="4">
        <v>1</v>
      </c>
      <c r="B4" s="2" t="s">
        <v>7</v>
      </c>
      <c r="C4" s="2" t="s">
        <v>8</v>
      </c>
      <c r="D4" s="2" t="s">
        <v>9</v>
      </c>
      <c r="E4" s="2" t="s">
        <v>10</v>
      </c>
    </row>
    <row r="5" spans="1:5" ht="75" customHeight="1" x14ac:dyDescent="0.3">
      <c r="A5" s="2">
        <v>2</v>
      </c>
      <c r="B5" s="2" t="s">
        <v>11</v>
      </c>
      <c r="C5" s="2" t="s">
        <v>12</v>
      </c>
      <c r="D5" s="2" t="s">
        <v>13</v>
      </c>
      <c r="E5" s="2" t="s">
        <v>14</v>
      </c>
    </row>
    <row r="6" spans="1:5" ht="75" customHeight="1" x14ac:dyDescent="0.3">
      <c r="A6" s="2">
        <v>3</v>
      </c>
      <c r="B6" s="2" t="s">
        <v>15</v>
      </c>
      <c r="C6" s="2" t="s">
        <v>16</v>
      </c>
      <c r="D6" s="2" t="s">
        <v>17</v>
      </c>
      <c r="E6" s="2" t="s">
        <v>18</v>
      </c>
    </row>
    <row r="7" spans="1:5" ht="75" customHeight="1" x14ac:dyDescent="0.3">
      <c r="A7" s="4">
        <v>4</v>
      </c>
      <c r="B7" s="2" t="s">
        <v>19</v>
      </c>
      <c r="C7" s="2" t="s">
        <v>20</v>
      </c>
      <c r="D7" s="2" t="s">
        <v>21</v>
      </c>
      <c r="E7" s="2" t="s">
        <v>22</v>
      </c>
    </row>
    <row r="8" spans="1:5" ht="75" customHeight="1" x14ac:dyDescent="0.3">
      <c r="A8" s="2">
        <v>5</v>
      </c>
      <c r="B8" s="2" t="s">
        <v>23</v>
      </c>
      <c r="C8" s="2" t="s">
        <v>24</v>
      </c>
      <c r="D8" s="2" t="s">
        <v>25</v>
      </c>
      <c r="E8" s="2" t="s">
        <v>26</v>
      </c>
    </row>
    <row r="9" spans="1:5" ht="75" customHeight="1" x14ac:dyDescent="0.3">
      <c r="A9" s="2">
        <v>6</v>
      </c>
      <c r="B9" s="2" t="s">
        <v>27</v>
      </c>
      <c r="C9" s="2" t="s">
        <v>28</v>
      </c>
      <c r="D9" s="2" t="s">
        <v>299</v>
      </c>
      <c r="E9" s="2" t="s">
        <v>300</v>
      </c>
    </row>
    <row r="10" spans="1:5" ht="75" customHeight="1" x14ac:dyDescent="0.3">
      <c r="A10" s="4">
        <v>7</v>
      </c>
      <c r="B10" s="2" t="s">
        <v>31</v>
      </c>
      <c r="C10" s="2" t="s">
        <v>32</v>
      </c>
      <c r="D10" s="2" t="s">
        <v>33</v>
      </c>
      <c r="E10" s="2" t="s">
        <v>34</v>
      </c>
    </row>
    <row r="11" spans="1:5" ht="75" customHeight="1" x14ac:dyDescent="0.3">
      <c r="A11" s="2">
        <v>8</v>
      </c>
      <c r="B11" s="2" t="s">
        <v>35</v>
      </c>
      <c r="C11" s="2" t="s">
        <v>36</v>
      </c>
      <c r="D11" s="2" t="s">
        <v>9</v>
      </c>
      <c r="E11" s="2" t="s">
        <v>10</v>
      </c>
    </row>
    <row r="12" spans="1:5" ht="75" customHeight="1" x14ac:dyDescent="0.3">
      <c r="A12" s="2">
        <v>9</v>
      </c>
      <c r="B12" s="2" t="s">
        <v>37</v>
      </c>
      <c r="C12" s="2" t="s">
        <v>38</v>
      </c>
      <c r="D12" s="2" t="s">
        <v>9</v>
      </c>
      <c r="E12" s="2" t="s">
        <v>10</v>
      </c>
    </row>
    <row r="13" spans="1:5" ht="75" customHeight="1" x14ac:dyDescent="0.3">
      <c r="A13" s="4">
        <v>10</v>
      </c>
      <c r="B13" s="2" t="s">
        <v>39</v>
      </c>
      <c r="C13" s="2" t="s">
        <v>40</v>
      </c>
      <c r="D13" s="2" t="s">
        <v>29</v>
      </c>
      <c r="E13" s="2" t="s">
        <v>30</v>
      </c>
    </row>
    <row r="14" spans="1:5" ht="75" customHeight="1" x14ac:dyDescent="0.3">
      <c r="A14" s="2">
        <v>11</v>
      </c>
      <c r="B14" s="2" t="s">
        <v>41</v>
      </c>
      <c r="C14" s="2" t="s">
        <v>42</v>
      </c>
      <c r="D14" s="2" t="s">
        <v>21</v>
      </c>
      <c r="E14" s="2" t="s">
        <v>22</v>
      </c>
    </row>
    <row r="15" spans="1:5" ht="75" customHeight="1" x14ac:dyDescent="0.3">
      <c r="A15" s="2">
        <v>12</v>
      </c>
      <c r="B15" s="2" t="s">
        <v>43</v>
      </c>
      <c r="C15" s="2" t="s">
        <v>44</v>
      </c>
      <c r="D15" s="2" t="s">
        <v>9</v>
      </c>
      <c r="E15" s="2" t="s">
        <v>10</v>
      </c>
    </row>
    <row r="16" spans="1:5" ht="75" customHeight="1" x14ac:dyDescent="0.3">
      <c r="A16" s="4">
        <v>13</v>
      </c>
      <c r="B16" s="2" t="s">
        <v>45</v>
      </c>
      <c r="C16" s="2" t="s">
        <v>46</v>
      </c>
      <c r="D16" s="2" t="s">
        <v>33</v>
      </c>
      <c r="E16" s="2" t="s">
        <v>34</v>
      </c>
    </row>
    <row r="17" spans="1:5" ht="75" customHeight="1" x14ac:dyDescent="0.3">
      <c r="A17" s="2">
        <v>14</v>
      </c>
      <c r="B17" s="2" t="s">
        <v>47</v>
      </c>
      <c r="C17" s="2" t="s">
        <v>48</v>
      </c>
      <c r="D17" s="2" t="s">
        <v>29</v>
      </c>
      <c r="E17" s="2" t="s">
        <v>30</v>
      </c>
    </row>
    <row r="18" spans="1:5" ht="75" customHeight="1" x14ac:dyDescent="0.3">
      <c r="A18" s="2">
        <v>15</v>
      </c>
      <c r="B18" s="2" t="s">
        <v>49</v>
      </c>
      <c r="C18" s="2" t="s">
        <v>50</v>
      </c>
      <c r="D18" s="2" t="s">
        <v>29</v>
      </c>
      <c r="E18" s="2" t="s">
        <v>30</v>
      </c>
    </row>
    <row r="19" spans="1:5" ht="75" customHeight="1" x14ac:dyDescent="0.3">
      <c r="A19" s="4">
        <v>16</v>
      </c>
      <c r="B19" s="2" t="s">
        <v>51</v>
      </c>
      <c r="C19" s="2" t="s">
        <v>52</v>
      </c>
      <c r="D19" s="2" t="s">
        <v>9</v>
      </c>
      <c r="E19" s="2" t="s">
        <v>10</v>
      </c>
    </row>
    <row r="20" spans="1:5" ht="75" customHeight="1" x14ac:dyDescent="0.3">
      <c r="A20" s="2">
        <v>17</v>
      </c>
      <c r="B20" s="2" t="s">
        <v>53</v>
      </c>
      <c r="C20" s="2" t="s">
        <v>54</v>
      </c>
      <c r="D20" s="2" t="s">
        <v>9</v>
      </c>
      <c r="E20" s="2" t="s">
        <v>10</v>
      </c>
    </row>
    <row r="21" spans="1:5" ht="75" customHeight="1" x14ac:dyDescent="0.3">
      <c r="A21" s="2">
        <v>18</v>
      </c>
      <c r="B21" s="2" t="s">
        <v>55</v>
      </c>
      <c r="C21" s="2" t="s">
        <v>56</v>
      </c>
      <c r="D21" s="2" t="s">
        <v>21</v>
      </c>
      <c r="E21" s="2" t="s">
        <v>22</v>
      </c>
    </row>
    <row r="22" spans="1:5" ht="75" customHeight="1" x14ac:dyDescent="0.3">
      <c r="A22" s="4">
        <v>19</v>
      </c>
      <c r="B22" s="2" t="s">
        <v>57</v>
      </c>
      <c r="C22" s="2" t="s">
        <v>58</v>
      </c>
      <c r="D22" s="2" t="s">
        <v>29</v>
      </c>
      <c r="E22" s="2" t="s">
        <v>30</v>
      </c>
    </row>
    <row r="23" spans="1:5" ht="75" customHeight="1" x14ac:dyDescent="0.3">
      <c r="A23" s="2">
        <v>20</v>
      </c>
      <c r="B23" s="2" t="s">
        <v>59</v>
      </c>
      <c r="C23" s="2" t="s">
        <v>60</v>
      </c>
      <c r="D23" s="2" t="s">
        <v>9</v>
      </c>
      <c r="E23" s="2" t="s">
        <v>10</v>
      </c>
    </row>
    <row r="24" spans="1:5" ht="75" customHeight="1" x14ac:dyDescent="0.3">
      <c r="A24" s="2">
        <v>21</v>
      </c>
      <c r="B24" s="2" t="s">
        <v>61</v>
      </c>
      <c r="C24" s="2" t="s">
        <v>62</v>
      </c>
      <c r="D24" s="2" t="s">
        <v>9</v>
      </c>
      <c r="E24" s="2" t="s">
        <v>10</v>
      </c>
    </row>
    <row r="25" spans="1:5" ht="75" customHeight="1" x14ac:dyDescent="0.3">
      <c r="A25" s="4">
        <v>22</v>
      </c>
      <c r="B25" s="2" t="s">
        <v>63</v>
      </c>
      <c r="C25" s="2" t="s">
        <v>64</v>
      </c>
      <c r="D25" s="2" t="s">
        <v>29</v>
      </c>
      <c r="E25" s="2" t="s">
        <v>30</v>
      </c>
    </row>
    <row r="26" spans="1:5" ht="75" customHeight="1" x14ac:dyDescent="0.3">
      <c r="A26" s="2">
        <v>23</v>
      </c>
      <c r="B26" s="2" t="s">
        <v>65</v>
      </c>
      <c r="C26" s="2" t="s">
        <v>66</v>
      </c>
      <c r="D26" s="2" t="s">
        <v>33</v>
      </c>
      <c r="E26" s="2" t="s">
        <v>34</v>
      </c>
    </row>
    <row r="27" spans="1:5" ht="75" customHeight="1" x14ac:dyDescent="0.3">
      <c r="A27" s="2">
        <v>24</v>
      </c>
      <c r="B27" s="2" t="s">
        <v>67</v>
      </c>
      <c r="C27" s="2" t="s">
        <v>68</v>
      </c>
      <c r="D27" s="2" t="s">
        <v>21</v>
      </c>
      <c r="E27" s="2" t="s">
        <v>22</v>
      </c>
    </row>
    <row r="28" spans="1:5" ht="75" customHeight="1" x14ac:dyDescent="0.3">
      <c r="A28" s="4">
        <v>25</v>
      </c>
      <c r="B28" s="2" t="s">
        <v>69</v>
      </c>
      <c r="C28" s="2" t="s">
        <v>70</v>
      </c>
      <c r="D28" s="2" t="s">
        <v>13</v>
      </c>
      <c r="E28" s="2" t="s">
        <v>14</v>
      </c>
    </row>
    <row r="29" spans="1:5" ht="75" customHeight="1" x14ac:dyDescent="0.3">
      <c r="A29" s="2">
        <v>26</v>
      </c>
      <c r="B29" s="2" t="s">
        <v>71</v>
      </c>
      <c r="C29" s="2" t="s">
        <v>72</v>
      </c>
      <c r="D29" s="2" t="s">
        <v>73</v>
      </c>
      <c r="E29" s="2" t="s">
        <v>74</v>
      </c>
    </row>
    <row r="30" spans="1:5" ht="75" customHeight="1" x14ac:dyDescent="0.3">
      <c r="A30" s="2">
        <v>27</v>
      </c>
      <c r="B30" s="2" t="s">
        <v>75</v>
      </c>
      <c r="C30" s="2" t="s">
        <v>76</v>
      </c>
      <c r="D30" s="2" t="s">
        <v>13</v>
      </c>
      <c r="E30" s="2" t="s">
        <v>14</v>
      </c>
    </row>
    <row r="31" spans="1:5" ht="75" customHeight="1" x14ac:dyDescent="0.3">
      <c r="A31" s="4">
        <v>28</v>
      </c>
      <c r="B31" s="2" t="s">
        <v>77</v>
      </c>
      <c r="C31" s="2" t="s">
        <v>78</v>
      </c>
      <c r="D31" s="2" t="s">
        <v>9</v>
      </c>
      <c r="E31" s="2" t="s">
        <v>10</v>
      </c>
    </row>
    <row r="32" spans="1:5" ht="75" customHeight="1" x14ac:dyDescent="0.3">
      <c r="A32" s="2">
        <v>29</v>
      </c>
      <c r="B32" s="2" t="s">
        <v>79</v>
      </c>
      <c r="C32" s="2" t="s">
        <v>66</v>
      </c>
      <c r="D32" s="2" t="s">
        <v>33</v>
      </c>
      <c r="E32" s="2" t="s">
        <v>34</v>
      </c>
    </row>
    <row r="33" spans="1:5" ht="75" customHeight="1" x14ac:dyDescent="0.3">
      <c r="A33" s="2">
        <v>30</v>
      </c>
      <c r="B33" s="2" t="s">
        <v>80</v>
      </c>
      <c r="C33" s="2" t="s">
        <v>81</v>
      </c>
      <c r="D33" s="2" t="s">
        <v>21</v>
      </c>
      <c r="E33" s="2" t="s">
        <v>22</v>
      </c>
    </row>
    <row r="34" spans="1:5" ht="75" customHeight="1" x14ac:dyDescent="0.3">
      <c r="A34" s="4">
        <v>31</v>
      </c>
      <c r="B34" s="2" t="s">
        <v>82</v>
      </c>
      <c r="C34" s="2" t="s">
        <v>83</v>
      </c>
      <c r="D34" s="2" t="s">
        <v>9</v>
      </c>
      <c r="E34" s="2" t="s">
        <v>10</v>
      </c>
    </row>
    <row r="35" spans="1:5" ht="75" customHeight="1" x14ac:dyDescent="0.3">
      <c r="A35" s="2">
        <v>32</v>
      </c>
      <c r="B35" s="2" t="s">
        <v>84</v>
      </c>
      <c r="C35" s="2" t="s">
        <v>85</v>
      </c>
      <c r="D35" s="2" t="s">
        <v>21</v>
      </c>
      <c r="E35" s="2" t="s">
        <v>22</v>
      </c>
    </row>
    <row r="36" spans="1:5" ht="75" customHeight="1" x14ac:dyDescent="0.3">
      <c r="A36" s="2">
        <v>33</v>
      </c>
      <c r="B36" s="2" t="s">
        <v>86</v>
      </c>
      <c r="C36" s="2" t="s">
        <v>87</v>
      </c>
      <c r="D36" s="2" t="s">
        <v>33</v>
      </c>
      <c r="E36" s="2" t="s">
        <v>34</v>
      </c>
    </row>
    <row r="37" spans="1:5" ht="75" customHeight="1" x14ac:dyDescent="0.3">
      <c r="A37" s="4">
        <v>34</v>
      </c>
      <c r="B37" s="2" t="s">
        <v>88</v>
      </c>
      <c r="C37" s="2" t="s">
        <v>89</v>
      </c>
      <c r="D37" s="2" t="s">
        <v>25</v>
      </c>
      <c r="E37" s="2" t="s">
        <v>26</v>
      </c>
    </row>
    <row r="38" spans="1:5" ht="75" customHeight="1" x14ac:dyDescent="0.3">
      <c r="A38" s="2">
        <v>35</v>
      </c>
      <c r="B38" s="2" t="s">
        <v>90</v>
      </c>
      <c r="C38" s="2" t="s">
        <v>91</v>
      </c>
      <c r="D38" s="2" t="s">
        <v>13</v>
      </c>
      <c r="E38" s="2" t="s">
        <v>14</v>
      </c>
    </row>
    <row r="39" spans="1:5" ht="75" customHeight="1" x14ac:dyDescent="0.3">
      <c r="A39" s="2">
        <v>36</v>
      </c>
      <c r="B39" s="2" t="s">
        <v>92</v>
      </c>
      <c r="C39" s="2" t="s">
        <v>93</v>
      </c>
      <c r="D39" s="2" t="s">
        <v>94</v>
      </c>
      <c r="E39" s="2" t="s">
        <v>95</v>
      </c>
    </row>
    <row r="40" spans="1:5" ht="75" customHeight="1" x14ac:dyDescent="0.3">
      <c r="A40" s="4">
        <v>37</v>
      </c>
      <c r="B40" s="2" t="s">
        <v>96</v>
      </c>
      <c r="C40" s="2" t="s">
        <v>97</v>
      </c>
      <c r="D40" s="2" t="s">
        <v>98</v>
      </c>
      <c r="E40" s="2" t="s">
        <v>99</v>
      </c>
    </row>
    <row r="41" spans="1:5" ht="75" customHeight="1" x14ac:dyDescent="0.3">
      <c r="A41" s="2">
        <v>38</v>
      </c>
      <c r="B41" s="2" t="s">
        <v>100</v>
      </c>
      <c r="C41" s="2" t="s">
        <v>101</v>
      </c>
      <c r="D41" s="2" t="s">
        <v>98</v>
      </c>
      <c r="E41" s="2" t="s">
        <v>99</v>
      </c>
    </row>
    <row r="42" spans="1:5" ht="75" customHeight="1" x14ac:dyDescent="0.3">
      <c r="A42" s="2">
        <v>39</v>
      </c>
      <c r="B42" s="2" t="s">
        <v>102</v>
      </c>
      <c r="C42" s="2" t="s">
        <v>103</v>
      </c>
      <c r="D42" s="2" t="s">
        <v>98</v>
      </c>
      <c r="E42" s="2" t="s">
        <v>99</v>
      </c>
    </row>
    <row r="43" spans="1:5" ht="75" customHeight="1" x14ac:dyDescent="0.3">
      <c r="A43" s="4">
        <v>40</v>
      </c>
      <c r="B43" s="2" t="s">
        <v>104</v>
      </c>
      <c r="C43" s="2" t="s">
        <v>105</v>
      </c>
      <c r="D43" s="2" t="s">
        <v>106</v>
      </c>
      <c r="E43" s="2" t="s">
        <v>107</v>
      </c>
    </row>
    <row r="44" spans="1:5" ht="75" customHeight="1" x14ac:dyDescent="0.3">
      <c r="A44" s="2">
        <v>41</v>
      </c>
      <c r="B44" s="2" t="s">
        <v>108</v>
      </c>
      <c r="C44" s="2" t="s">
        <v>109</v>
      </c>
      <c r="D44" s="2" t="s">
        <v>106</v>
      </c>
      <c r="E44" s="2" t="s">
        <v>107</v>
      </c>
    </row>
    <row r="45" spans="1:5" ht="75" customHeight="1" x14ac:dyDescent="0.3">
      <c r="A45" s="2">
        <v>42</v>
      </c>
      <c r="B45" s="2" t="s">
        <v>110</v>
      </c>
      <c r="C45" s="2" t="s">
        <v>111</v>
      </c>
      <c r="D45" s="2" t="s">
        <v>106</v>
      </c>
      <c r="E45" s="2" t="s">
        <v>107</v>
      </c>
    </row>
    <row r="46" spans="1:5" ht="75" customHeight="1" x14ac:dyDescent="0.3">
      <c r="A46" s="4">
        <v>43</v>
      </c>
      <c r="B46" s="2" t="s">
        <v>112</v>
      </c>
      <c r="C46" s="2" t="s">
        <v>113</v>
      </c>
      <c r="D46" s="2" t="s">
        <v>114</v>
      </c>
      <c r="E46" s="2" t="s">
        <v>115</v>
      </c>
    </row>
    <row r="47" spans="1:5" ht="75" customHeight="1" x14ac:dyDescent="0.3">
      <c r="A47" s="2">
        <v>44</v>
      </c>
      <c r="B47" s="2" t="s">
        <v>116</v>
      </c>
      <c r="C47" s="2" t="s">
        <v>117</v>
      </c>
      <c r="D47" s="2" t="s">
        <v>98</v>
      </c>
      <c r="E47" s="2" t="s">
        <v>99</v>
      </c>
    </row>
    <row r="48" spans="1:5" ht="75" customHeight="1" x14ac:dyDescent="0.3">
      <c r="A48" s="2">
        <v>45</v>
      </c>
      <c r="B48" s="2" t="s">
        <v>118</v>
      </c>
      <c r="C48" s="2" t="s">
        <v>119</v>
      </c>
      <c r="D48" s="2" t="s">
        <v>98</v>
      </c>
      <c r="E48" s="2" t="s">
        <v>99</v>
      </c>
    </row>
    <row r="49" spans="1:5" ht="75" customHeight="1" x14ac:dyDescent="0.3">
      <c r="A49" s="4">
        <v>46</v>
      </c>
      <c r="B49" s="2" t="s">
        <v>120</v>
      </c>
      <c r="C49" s="2" t="s">
        <v>97</v>
      </c>
      <c r="D49" s="2" t="s">
        <v>98</v>
      </c>
      <c r="E49" s="2" t="s">
        <v>99</v>
      </c>
    </row>
    <row r="50" spans="1:5" ht="75" customHeight="1" x14ac:dyDescent="0.3">
      <c r="A50" s="2">
        <v>47</v>
      </c>
      <c r="B50" s="2" t="s">
        <v>121</v>
      </c>
      <c r="C50" s="2" t="s">
        <v>122</v>
      </c>
      <c r="D50" s="2" t="s">
        <v>123</v>
      </c>
      <c r="E50" s="2" t="s">
        <v>124</v>
      </c>
    </row>
    <row r="51" spans="1:5" ht="75" customHeight="1" x14ac:dyDescent="0.3">
      <c r="A51" s="2">
        <v>48</v>
      </c>
      <c r="B51" s="2" t="s">
        <v>125</v>
      </c>
      <c r="C51" s="2" t="s">
        <v>126</v>
      </c>
      <c r="D51" s="2" t="s">
        <v>106</v>
      </c>
      <c r="E51" s="2" t="s">
        <v>107</v>
      </c>
    </row>
    <row r="52" spans="1:5" ht="75" customHeight="1" x14ac:dyDescent="0.3">
      <c r="A52" s="4">
        <v>49</v>
      </c>
      <c r="B52" s="2" t="s">
        <v>127</v>
      </c>
      <c r="C52" s="2" t="s">
        <v>128</v>
      </c>
      <c r="D52" s="2" t="s">
        <v>123</v>
      </c>
      <c r="E52" s="2" t="s">
        <v>124</v>
      </c>
    </row>
    <row r="53" spans="1:5" ht="75" customHeight="1" x14ac:dyDescent="0.3">
      <c r="A53" s="2">
        <v>50</v>
      </c>
      <c r="B53" s="2" t="s">
        <v>129</v>
      </c>
      <c r="C53" s="2" t="s">
        <v>130</v>
      </c>
      <c r="D53" s="2" t="s">
        <v>98</v>
      </c>
      <c r="E53" s="2" t="s">
        <v>99</v>
      </c>
    </row>
    <row r="54" spans="1:5" ht="75" customHeight="1" x14ac:dyDescent="0.3">
      <c r="A54" s="2">
        <v>51</v>
      </c>
      <c r="B54" s="2" t="s">
        <v>131</v>
      </c>
      <c r="C54" s="2" t="s">
        <v>97</v>
      </c>
      <c r="D54" s="2" t="s">
        <v>98</v>
      </c>
      <c r="E54" s="2" t="s">
        <v>99</v>
      </c>
    </row>
    <row r="55" spans="1:5" ht="75" customHeight="1" x14ac:dyDescent="0.3">
      <c r="A55" s="4">
        <v>52</v>
      </c>
      <c r="B55" s="2" t="s">
        <v>132</v>
      </c>
      <c r="C55" s="2" t="s">
        <v>133</v>
      </c>
      <c r="D55" s="2" t="s">
        <v>99</v>
      </c>
      <c r="E55" s="2" t="s">
        <v>98</v>
      </c>
    </row>
    <row r="56" spans="1:5" ht="75" customHeight="1" x14ac:dyDescent="0.3">
      <c r="A56" s="2">
        <v>53</v>
      </c>
      <c r="B56" s="2" t="s">
        <v>134</v>
      </c>
      <c r="C56" s="2" t="s">
        <v>135</v>
      </c>
      <c r="D56" s="2" t="s">
        <v>137</v>
      </c>
      <c r="E56" s="2" t="s">
        <v>136</v>
      </c>
    </row>
    <row r="57" spans="1:5" ht="75" customHeight="1" x14ac:dyDescent="0.3">
      <c r="A57" s="2">
        <v>54</v>
      </c>
      <c r="B57" s="2" t="s">
        <v>138</v>
      </c>
      <c r="C57" s="2" t="s">
        <v>139</v>
      </c>
      <c r="D57" s="2" t="s">
        <v>107</v>
      </c>
      <c r="E57" s="2" t="s">
        <v>106</v>
      </c>
    </row>
    <row r="58" spans="1:5" ht="75" customHeight="1" x14ac:dyDescent="0.3">
      <c r="A58" s="4">
        <v>55</v>
      </c>
      <c r="B58" s="2" t="s">
        <v>140</v>
      </c>
      <c r="C58" s="2" t="s">
        <v>141</v>
      </c>
      <c r="D58" s="2" t="s">
        <v>99</v>
      </c>
      <c r="E58" s="2" t="s">
        <v>98</v>
      </c>
    </row>
    <row r="59" spans="1:5" ht="75" customHeight="1" x14ac:dyDescent="0.3">
      <c r="A59" s="2">
        <v>56</v>
      </c>
      <c r="B59" s="2" t="s">
        <v>142</v>
      </c>
      <c r="C59" s="2" t="s">
        <v>143</v>
      </c>
      <c r="D59" s="2" t="s">
        <v>107</v>
      </c>
      <c r="E59" s="2" t="s">
        <v>106</v>
      </c>
    </row>
    <row r="60" spans="1:5" ht="75" customHeight="1" x14ac:dyDescent="0.3">
      <c r="A60" s="2">
        <v>57</v>
      </c>
      <c r="B60" s="2" t="s">
        <v>144</v>
      </c>
      <c r="C60" s="2" t="s">
        <v>145</v>
      </c>
      <c r="D60" s="2" t="s">
        <v>107</v>
      </c>
      <c r="E60" s="2" t="s">
        <v>106</v>
      </c>
    </row>
    <row r="61" spans="1:5" ht="75" customHeight="1" x14ac:dyDescent="0.3">
      <c r="A61" s="4">
        <v>58</v>
      </c>
      <c r="B61" s="2" t="s">
        <v>146</v>
      </c>
      <c r="C61" s="2" t="s">
        <v>147</v>
      </c>
      <c r="D61" s="2" t="s">
        <v>107</v>
      </c>
      <c r="E61" s="2" t="s">
        <v>106</v>
      </c>
    </row>
    <row r="62" spans="1:5" ht="75" customHeight="1" x14ac:dyDescent="0.3">
      <c r="A62" s="2">
        <v>59</v>
      </c>
      <c r="B62" s="2" t="s">
        <v>148</v>
      </c>
      <c r="C62" s="2" t="s">
        <v>149</v>
      </c>
      <c r="D62" s="2" t="s">
        <v>115</v>
      </c>
      <c r="E62" s="2" t="s">
        <v>114</v>
      </c>
    </row>
    <row r="63" spans="1:5" ht="75" customHeight="1" x14ac:dyDescent="0.3">
      <c r="A63" s="2">
        <v>60</v>
      </c>
      <c r="B63" s="2" t="s">
        <v>150</v>
      </c>
      <c r="C63" s="2" t="s">
        <v>151</v>
      </c>
      <c r="D63" s="2" t="s">
        <v>99</v>
      </c>
      <c r="E63" s="2" t="s">
        <v>98</v>
      </c>
    </row>
    <row r="64" spans="1:5" ht="75" customHeight="1" x14ac:dyDescent="0.3">
      <c r="A64" s="4">
        <v>61</v>
      </c>
      <c r="B64" s="2" t="s">
        <v>152</v>
      </c>
      <c r="C64" s="2" t="s">
        <v>153</v>
      </c>
      <c r="D64" s="2" t="s">
        <v>99</v>
      </c>
      <c r="E64" s="2" t="s">
        <v>98</v>
      </c>
    </row>
    <row r="65" spans="1:5" ht="75" customHeight="1" x14ac:dyDescent="0.3">
      <c r="A65" s="2">
        <v>62</v>
      </c>
      <c r="B65" s="2" t="s">
        <v>154</v>
      </c>
      <c r="C65" s="2" t="s">
        <v>155</v>
      </c>
      <c r="D65" s="2" t="s">
        <v>107</v>
      </c>
      <c r="E65" s="2" t="s">
        <v>106</v>
      </c>
    </row>
    <row r="66" spans="1:5" ht="75" customHeight="1" x14ac:dyDescent="0.3">
      <c r="A66" s="2">
        <v>63</v>
      </c>
      <c r="B66" s="2" t="s">
        <v>156</v>
      </c>
      <c r="C66" s="2" t="s">
        <v>157</v>
      </c>
      <c r="D66" s="2" t="s">
        <v>99</v>
      </c>
      <c r="E66" s="2" t="s">
        <v>98</v>
      </c>
    </row>
    <row r="67" spans="1:5" ht="75" customHeight="1" x14ac:dyDescent="0.3">
      <c r="A67" s="4">
        <v>64</v>
      </c>
      <c r="B67" s="2" t="s">
        <v>158</v>
      </c>
      <c r="C67" s="2" t="s">
        <v>159</v>
      </c>
      <c r="D67" s="2" t="s">
        <v>124</v>
      </c>
      <c r="E67" s="2" t="s">
        <v>123</v>
      </c>
    </row>
    <row r="68" spans="1:5" ht="75" customHeight="1" x14ac:dyDescent="0.3">
      <c r="A68" s="2">
        <v>65</v>
      </c>
      <c r="B68" s="2" t="s">
        <v>160</v>
      </c>
      <c r="C68" s="2" t="s">
        <v>161</v>
      </c>
      <c r="D68" s="2" t="s">
        <v>163</v>
      </c>
      <c r="E68" s="2" t="s">
        <v>162</v>
      </c>
    </row>
    <row r="69" spans="1:5" ht="75" customHeight="1" x14ac:dyDescent="0.3">
      <c r="A69" s="2">
        <v>66</v>
      </c>
      <c r="B69" s="2" t="s">
        <v>164</v>
      </c>
      <c r="C69" s="2" t="s">
        <v>165</v>
      </c>
      <c r="D69" s="2" t="s">
        <v>107</v>
      </c>
      <c r="E69" s="2" t="s">
        <v>106</v>
      </c>
    </row>
    <row r="70" spans="1:5" ht="75" customHeight="1" x14ac:dyDescent="0.3">
      <c r="A70" s="4">
        <v>67</v>
      </c>
      <c r="B70" s="2" t="s">
        <v>166</v>
      </c>
      <c r="C70" s="2" t="s">
        <v>167</v>
      </c>
      <c r="D70" s="2" t="s">
        <v>107</v>
      </c>
      <c r="E70" s="2" t="s">
        <v>106</v>
      </c>
    </row>
    <row r="71" spans="1:5" ht="75" customHeight="1" x14ac:dyDescent="0.3">
      <c r="A71" s="2">
        <v>68</v>
      </c>
      <c r="B71" s="2" t="s">
        <v>168</v>
      </c>
      <c r="C71" s="2" t="s">
        <v>169</v>
      </c>
      <c r="D71" s="2" t="s">
        <v>99</v>
      </c>
      <c r="E71" s="2" t="s">
        <v>98</v>
      </c>
    </row>
    <row r="72" spans="1:5" ht="75" customHeight="1" x14ac:dyDescent="0.3">
      <c r="A72" s="2">
        <v>69</v>
      </c>
      <c r="B72" s="2" t="s">
        <v>170</v>
      </c>
      <c r="C72" s="2" t="s">
        <v>171</v>
      </c>
      <c r="D72" s="2" t="s">
        <v>99</v>
      </c>
      <c r="E72" s="2" t="s">
        <v>98</v>
      </c>
    </row>
    <row r="73" spans="1:5" ht="75" customHeight="1" x14ac:dyDescent="0.3">
      <c r="A73" s="4">
        <v>70</v>
      </c>
      <c r="B73" s="2" t="s">
        <v>172</v>
      </c>
      <c r="C73" s="2" t="s">
        <v>173</v>
      </c>
      <c r="D73" s="2" t="s">
        <v>163</v>
      </c>
      <c r="E73" s="2" t="s">
        <v>162</v>
      </c>
    </row>
    <row r="74" spans="1:5" ht="75" customHeight="1" x14ac:dyDescent="0.3">
      <c r="A74" s="2">
        <v>71</v>
      </c>
      <c r="B74" s="2" t="s">
        <v>174</v>
      </c>
      <c r="C74" s="2" t="s">
        <v>175</v>
      </c>
      <c r="D74" s="2" t="s">
        <v>99</v>
      </c>
      <c r="E74" s="2" t="s">
        <v>98</v>
      </c>
    </row>
    <row r="75" spans="1:5" ht="75" customHeight="1" x14ac:dyDescent="0.3">
      <c r="A75" s="2">
        <v>72</v>
      </c>
      <c r="B75" s="2" t="s">
        <v>176</v>
      </c>
      <c r="C75" s="2" t="s">
        <v>177</v>
      </c>
      <c r="D75" s="2" t="s">
        <v>124</v>
      </c>
      <c r="E75" s="2" t="s">
        <v>123</v>
      </c>
    </row>
    <row r="76" spans="1:5" ht="75" customHeight="1" x14ac:dyDescent="0.3">
      <c r="A76" s="4">
        <v>73</v>
      </c>
      <c r="B76" s="2" t="s">
        <v>178</v>
      </c>
      <c r="C76" s="2" t="s">
        <v>179</v>
      </c>
      <c r="D76" s="2" t="s">
        <v>115</v>
      </c>
      <c r="E76" s="2" t="s">
        <v>114</v>
      </c>
    </row>
    <row r="77" spans="1:5" ht="75" customHeight="1" x14ac:dyDescent="0.3">
      <c r="A77" s="2">
        <v>74</v>
      </c>
      <c r="B77" s="2" t="s">
        <v>180</v>
      </c>
      <c r="C77" s="2" t="s">
        <v>119</v>
      </c>
      <c r="D77" s="2" t="s">
        <v>99</v>
      </c>
      <c r="E77" s="2" t="s">
        <v>98</v>
      </c>
    </row>
    <row r="78" spans="1:5" ht="75" customHeight="1" x14ac:dyDescent="0.3">
      <c r="A78" s="2">
        <v>75</v>
      </c>
      <c r="B78" s="2" t="s">
        <v>181</v>
      </c>
      <c r="C78" s="2" t="s">
        <v>182</v>
      </c>
      <c r="D78" s="2" t="s">
        <v>115</v>
      </c>
      <c r="E78" s="2" t="s">
        <v>114</v>
      </c>
    </row>
    <row r="79" spans="1:5" ht="75" customHeight="1" x14ac:dyDescent="0.3">
      <c r="A79" s="4">
        <v>76</v>
      </c>
      <c r="B79" s="2" t="s">
        <v>183</v>
      </c>
      <c r="C79" s="2" t="s">
        <v>97</v>
      </c>
      <c r="D79" s="2" t="s">
        <v>99</v>
      </c>
      <c r="E79" s="2" t="s">
        <v>98</v>
      </c>
    </row>
    <row r="80" spans="1:5" ht="75" customHeight="1" x14ac:dyDescent="0.3">
      <c r="A80" s="2">
        <v>77</v>
      </c>
      <c r="B80" s="2" t="s">
        <v>184</v>
      </c>
      <c r="C80" s="2" t="s">
        <v>185</v>
      </c>
      <c r="D80" s="2" t="s">
        <v>107</v>
      </c>
      <c r="E80" s="2" t="s">
        <v>106</v>
      </c>
    </row>
    <row r="81" spans="1:5" ht="75" customHeight="1" x14ac:dyDescent="0.3">
      <c r="A81" s="2">
        <v>78</v>
      </c>
      <c r="B81" s="2" t="s">
        <v>186</v>
      </c>
      <c r="C81" s="2" t="s">
        <v>187</v>
      </c>
      <c r="D81" s="2" t="s">
        <v>107</v>
      </c>
      <c r="E81" s="2" t="s">
        <v>106</v>
      </c>
    </row>
    <row r="82" spans="1:5" ht="75" customHeight="1" x14ac:dyDescent="0.3">
      <c r="A82" s="4">
        <v>79</v>
      </c>
      <c r="B82" s="2" t="s">
        <v>188</v>
      </c>
      <c r="C82" s="2" t="s">
        <v>189</v>
      </c>
      <c r="D82" s="2" t="s">
        <v>107</v>
      </c>
      <c r="E82" s="2" t="s">
        <v>106</v>
      </c>
    </row>
    <row r="83" spans="1:5" ht="75" customHeight="1" x14ac:dyDescent="0.3">
      <c r="A83" s="2">
        <v>80</v>
      </c>
      <c r="B83" s="2" t="s">
        <v>190</v>
      </c>
      <c r="C83" s="2" t="s">
        <v>191</v>
      </c>
      <c r="D83" s="2" t="s">
        <v>124</v>
      </c>
      <c r="E83" s="2" t="s">
        <v>123</v>
      </c>
    </row>
    <row r="84" spans="1:5" ht="75" customHeight="1" x14ac:dyDescent="0.3">
      <c r="A84" s="2">
        <v>81</v>
      </c>
      <c r="B84" s="2" t="s">
        <v>192</v>
      </c>
      <c r="C84" s="2" t="s">
        <v>193</v>
      </c>
      <c r="D84" s="2" t="s">
        <v>99</v>
      </c>
      <c r="E84" s="2" t="s">
        <v>98</v>
      </c>
    </row>
    <row r="85" spans="1:5" ht="75" customHeight="1" x14ac:dyDescent="0.3">
      <c r="A85" s="4">
        <v>82</v>
      </c>
      <c r="B85" s="2" t="s">
        <v>194</v>
      </c>
      <c r="C85" s="2" t="s">
        <v>195</v>
      </c>
      <c r="D85" s="2" t="s">
        <v>99</v>
      </c>
      <c r="E85" s="2" t="s">
        <v>98</v>
      </c>
    </row>
    <row r="86" spans="1:5" ht="75" customHeight="1" x14ac:dyDescent="0.3">
      <c r="A86" s="2">
        <v>83</v>
      </c>
      <c r="B86" s="2" t="s">
        <v>196</v>
      </c>
      <c r="C86" s="2" t="s">
        <v>197</v>
      </c>
      <c r="D86" s="2" t="s">
        <v>99</v>
      </c>
      <c r="E86" s="2" t="s">
        <v>98</v>
      </c>
    </row>
    <row r="87" spans="1:5" ht="75" customHeight="1" x14ac:dyDescent="0.3">
      <c r="A87" s="2">
        <v>84</v>
      </c>
      <c r="B87" s="2" t="s">
        <v>198</v>
      </c>
      <c r="C87" s="2" t="s">
        <v>119</v>
      </c>
      <c r="D87" s="2" t="s">
        <v>99</v>
      </c>
      <c r="E87" s="2" t="s">
        <v>98</v>
      </c>
    </row>
    <row r="88" spans="1:5" ht="75" customHeight="1" x14ac:dyDescent="0.3">
      <c r="A88" s="4">
        <v>85</v>
      </c>
      <c r="B88" s="2" t="s">
        <v>199</v>
      </c>
      <c r="C88" s="2" t="s">
        <v>1691</v>
      </c>
      <c r="D88" s="2" t="s">
        <v>107</v>
      </c>
      <c r="E88" s="2" t="s">
        <v>106</v>
      </c>
    </row>
    <row r="89" spans="1:5" ht="75" customHeight="1" x14ac:dyDescent="0.3">
      <c r="A89" s="2">
        <v>86</v>
      </c>
      <c r="B89" s="2" t="s">
        <v>200</v>
      </c>
      <c r="C89" s="2" t="s">
        <v>201</v>
      </c>
      <c r="D89" s="2" t="s">
        <v>115</v>
      </c>
      <c r="E89" s="2" t="s">
        <v>114</v>
      </c>
    </row>
    <row r="90" spans="1:5" ht="75" customHeight="1" x14ac:dyDescent="0.3">
      <c r="A90" s="2">
        <v>87</v>
      </c>
      <c r="B90" s="2" t="s">
        <v>202</v>
      </c>
      <c r="C90" s="2" t="s">
        <v>203</v>
      </c>
      <c r="D90" s="2" t="s">
        <v>205</v>
      </c>
      <c r="E90" s="2" t="s">
        <v>204</v>
      </c>
    </row>
    <row r="91" spans="1:5" ht="75" customHeight="1" x14ac:dyDescent="0.3">
      <c r="A91" s="4">
        <v>88</v>
      </c>
      <c r="B91" s="2" t="s">
        <v>206</v>
      </c>
      <c r="C91" s="2" t="s">
        <v>207</v>
      </c>
      <c r="D91" s="2" t="s">
        <v>99</v>
      </c>
      <c r="E91" s="2" t="s">
        <v>98</v>
      </c>
    </row>
    <row r="92" spans="1:5" ht="75" customHeight="1" x14ac:dyDescent="0.3">
      <c r="A92" s="2">
        <v>89</v>
      </c>
      <c r="B92" s="2" t="s">
        <v>208</v>
      </c>
      <c r="C92" s="2" t="s">
        <v>173</v>
      </c>
      <c r="D92" s="2" t="s">
        <v>163</v>
      </c>
      <c r="E92" s="2" t="s">
        <v>162</v>
      </c>
    </row>
    <row r="93" spans="1:5" ht="75" customHeight="1" x14ac:dyDescent="0.3">
      <c r="A93" s="2">
        <v>90</v>
      </c>
      <c r="B93" s="2" t="s">
        <v>209</v>
      </c>
      <c r="C93" s="2" t="s">
        <v>210</v>
      </c>
      <c r="D93" s="2" t="s">
        <v>99</v>
      </c>
      <c r="E93" s="2" t="s">
        <v>98</v>
      </c>
    </row>
    <row r="94" spans="1:5" ht="75" customHeight="1" x14ac:dyDescent="0.3">
      <c r="A94" s="4">
        <v>91</v>
      </c>
      <c r="B94" s="2" t="s">
        <v>211</v>
      </c>
      <c r="C94" s="2" t="s">
        <v>212</v>
      </c>
      <c r="D94" s="2" t="s">
        <v>124</v>
      </c>
      <c r="E94" s="2" t="s">
        <v>123</v>
      </c>
    </row>
    <row r="95" spans="1:5" ht="75" customHeight="1" x14ac:dyDescent="0.3">
      <c r="A95" s="2">
        <v>92</v>
      </c>
      <c r="B95" s="2" t="s">
        <v>213</v>
      </c>
      <c r="C95" s="2" t="s">
        <v>214</v>
      </c>
      <c r="D95" s="2" t="s">
        <v>107</v>
      </c>
      <c r="E95" s="2" t="s">
        <v>106</v>
      </c>
    </row>
    <row r="96" spans="1:5" ht="75" customHeight="1" x14ac:dyDescent="0.3">
      <c r="A96" s="2">
        <v>93</v>
      </c>
      <c r="B96" s="2" t="s">
        <v>215</v>
      </c>
      <c r="C96" s="2" t="s">
        <v>216</v>
      </c>
      <c r="D96" s="2" t="s">
        <v>107</v>
      </c>
      <c r="E96" s="2" t="s">
        <v>106</v>
      </c>
    </row>
    <row r="97" spans="1:5" ht="75" customHeight="1" x14ac:dyDescent="0.3">
      <c r="A97" s="4">
        <v>94</v>
      </c>
      <c r="B97" s="2" t="s">
        <v>217</v>
      </c>
      <c r="C97" s="2" t="s">
        <v>218</v>
      </c>
      <c r="D97" s="2" t="s">
        <v>137</v>
      </c>
      <c r="E97" s="2" t="s">
        <v>136</v>
      </c>
    </row>
    <row r="98" spans="1:5" ht="75" customHeight="1" x14ac:dyDescent="0.3">
      <c r="A98" s="2">
        <v>95</v>
      </c>
      <c r="B98" s="2" t="s">
        <v>219</v>
      </c>
      <c r="C98" s="2" t="s">
        <v>220</v>
      </c>
      <c r="D98" s="2" t="s">
        <v>115</v>
      </c>
      <c r="E98" s="2" t="s">
        <v>114</v>
      </c>
    </row>
    <row r="99" spans="1:5" ht="75" customHeight="1" x14ac:dyDescent="0.3">
      <c r="A99" s="2">
        <v>96</v>
      </c>
      <c r="B99" s="2" t="s">
        <v>221</v>
      </c>
      <c r="C99" s="2" t="s">
        <v>222</v>
      </c>
      <c r="D99" s="2" t="s">
        <v>107</v>
      </c>
      <c r="E99" s="2" t="s">
        <v>106</v>
      </c>
    </row>
    <row r="100" spans="1:5" ht="75" customHeight="1" x14ac:dyDescent="0.3">
      <c r="A100" s="4">
        <v>97</v>
      </c>
      <c r="B100" s="2" t="s">
        <v>223</v>
      </c>
      <c r="C100" s="2" t="s">
        <v>119</v>
      </c>
      <c r="D100" s="2" t="s">
        <v>99</v>
      </c>
      <c r="E100" s="2" t="s">
        <v>98</v>
      </c>
    </row>
    <row r="101" spans="1:5" ht="75" customHeight="1" x14ac:dyDescent="0.3">
      <c r="A101" s="2">
        <v>98</v>
      </c>
      <c r="B101" s="2" t="s">
        <v>224</v>
      </c>
      <c r="C101" s="2" t="s">
        <v>225</v>
      </c>
      <c r="D101" s="2" t="s">
        <v>124</v>
      </c>
      <c r="E101" s="2" t="s">
        <v>123</v>
      </c>
    </row>
    <row r="102" spans="1:5" ht="75" customHeight="1" x14ac:dyDescent="0.3">
      <c r="A102" s="2">
        <v>99</v>
      </c>
      <c r="B102" s="2" t="s">
        <v>226</v>
      </c>
      <c r="C102" s="2" t="s">
        <v>227</v>
      </c>
      <c r="D102" s="2" t="s">
        <v>107</v>
      </c>
      <c r="E102" s="2" t="s">
        <v>106</v>
      </c>
    </row>
    <row r="103" spans="1:5" ht="75" customHeight="1" x14ac:dyDescent="0.3">
      <c r="A103" s="4">
        <v>100</v>
      </c>
      <c r="B103" s="2" t="s">
        <v>228</v>
      </c>
      <c r="C103" s="2" t="s">
        <v>169</v>
      </c>
      <c r="D103" s="2" t="s">
        <v>99</v>
      </c>
      <c r="E103" s="2" t="s">
        <v>98</v>
      </c>
    </row>
    <row r="104" spans="1:5" ht="75" customHeight="1" x14ac:dyDescent="0.3">
      <c r="A104" s="2">
        <v>101</v>
      </c>
      <c r="B104" s="2" t="s">
        <v>229</v>
      </c>
      <c r="C104" s="2" t="s">
        <v>230</v>
      </c>
      <c r="D104" s="2" t="s">
        <v>107</v>
      </c>
      <c r="E104" s="2" t="s">
        <v>106</v>
      </c>
    </row>
    <row r="105" spans="1:5" ht="75" customHeight="1" x14ac:dyDescent="0.3">
      <c r="A105" s="2">
        <v>102</v>
      </c>
      <c r="B105" s="2" t="s">
        <v>231</v>
      </c>
      <c r="C105" s="2" t="s">
        <v>119</v>
      </c>
      <c r="D105" s="2" t="s">
        <v>99</v>
      </c>
      <c r="E105" s="2" t="s">
        <v>98</v>
      </c>
    </row>
    <row r="106" spans="1:5" ht="75" customHeight="1" x14ac:dyDescent="0.3">
      <c r="A106" s="4">
        <v>103</v>
      </c>
      <c r="B106" s="2" t="s">
        <v>232</v>
      </c>
      <c r="C106" s="2" t="s">
        <v>233</v>
      </c>
      <c r="D106" s="2" t="s">
        <v>124</v>
      </c>
      <c r="E106" s="2" t="s">
        <v>123</v>
      </c>
    </row>
    <row r="107" spans="1:5" ht="75" customHeight="1" x14ac:dyDescent="0.3">
      <c r="A107" s="2">
        <v>104</v>
      </c>
      <c r="B107" s="2" t="s">
        <v>234</v>
      </c>
      <c r="C107" s="2" t="s">
        <v>235</v>
      </c>
      <c r="D107" s="2" t="s">
        <v>98</v>
      </c>
      <c r="E107" s="2" t="s">
        <v>99</v>
      </c>
    </row>
    <row r="108" spans="1:5" ht="75" customHeight="1" x14ac:dyDescent="0.3">
      <c r="A108" s="2">
        <v>105</v>
      </c>
      <c r="B108" s="2" t="s">
        <v>236</v>
      </c>
      <c r="C108" s="2" t="s">
        <v>119</v>
      </c>
      <c r="D108" s="2" t="s">
        <v>98</v>
      </c>
      <c r="E108" s="2" t="s">
        <v>99</v>
      </c>
    </row>
    <row r="109" spans="1:5" ht="75" customHeight="1" x14ac:dyDescent="0.3">
      <c r="A109" s="4">
        <v>106</v>
      </c>
      <c r="B109" s="2" t="s">
        <v>237</v>
      </c>
      <c r="C109" s="2" t="s">
        <v>97</v>
      </c>
      <c r="D109" s="2" t="s">
        <v>98</v>
      </c>
      <c r="E109" s="2" t="s">
        <v>99</v>
      </c>
    </row>
    <row r="110" spans="1:5" ht="75" customHeight="1" x14ac:dyDescent="0.3">
      <c r="A110" s="2">
        <v>107</v>
      </c>
      <c r="B110" s="2" t="s">
        <v>238</v>
      </c>
      <c r="C110" s="2" t="s">
        <v>239</v>
      </c>
      <c r="D110" s="2" t="s">
        <v>106</v>
      </c>
      <c r="E110" s="2" t="s">
        <v>107</v>
      </c>
    </row>
    <row r="111" spans="1:5" ht="75" customHeight="1" x14ac:dyDescent="0.3">
      <c r="A111" s="2">
        <v>108</v>
      </c>
      <c r="B111" s="2" t="s">
        <v>240</v>
      </c>
      <c r="C111" s="2" t="s">
        <v>241</v>
      </c>
      <c r="D111" s="2" t="s">
        <v>124</v>
      </c>
      <c r="E111" s="2" t="s">
        <v>123</v>
      </c>
    </row>
    <row r="112" spans="1:5" ht="75" customHeight="1" x14ac:dyDescent="0.3">
      <c r="A112" s="4">
        <v>109</v>
      </c>
      <c r="B112" s="2" t="s">
        <v>242</v>
      </c>
      <c r="C112" s="2" t="s">
        <v>243</v>
      </c>
      <c r="D112" s="2" t="s">
        <v>137</v>
      </c>
      <c r="E112" s="2" t="s">
        <v>136</v>
      </c>
    </row>
    <row r="113" spans="1:5" ht="75" customHeight="1" x14ac:dyDescent="0.3">
      <c r="A113" s="2">
        <v>110</v>
      </c>
      <c r="B113" s="2" t="s">
        <v>244</v>
      </c>
      <c r="C113" s="2" t="s">
        <v>245</v>
      </c>
      <c r="D113" s="2" t="s">
        <v>247</v>
      </c>
      <c r="E113" s="2" t="s">
        <v>246</v>
      </c>
    </row>
    <row r="114" spans="1:5" ht="75" customHeight="1" x14ac:dyDescent="0.3">
      <c r="A114" s="2">
        <v>111</v>
      </c>
      <c r="B114" s="2" t="s">
        <v>248</v>
      </c>
      <c r="C114" s="2" t="s">
        <v>249</v>
      </c>
      <c r="D114" s="2" t="s">
        <v>124</v>
      </c>
      <c r="E114" s="2" t="s">
        <v>123</v>
      </c>
    </row>
    <row r="115" spans="1:5" ht="75" customHeight="1" x14ac:dyDescent="0.3">
      <c r="A115" s="4">
        <v>112</v>
      </c>
      <c r="B115" s="2" t="s">
        <v>250</v>
      </c>
      <c r="C115" s="2" t="s">
        <v>251</v>
      </c>
      <c r="D115" s="2" t="s">
        <v>253</v>
      </c>
      <c r="E115" s="2" t="s">
        <v>252</v>
      </c>
    </row>
    <row r="116" spans="1:5" ht="75" customHeight="1" x14ac:dyDescent="0.3">
      <c r="A116" s="2">
        <v>113</v>
      </c>
      <c r="B116" s="2" t="s">
        <v>254</v>
      </c>
      <c r="C116" s="2" t="s">
        <v>255</v>
      </c>
      <c r="D116" s="2" t="s">
        <v>257</v>
      </c>
      <c r="E116" s="2" t="s">
        <v>256</v>
      </c>
    </row>
    <row r="117" spans="1:5" ht="75" customHeight="1" x14ac:dyDescent="0.3">
      <c r="A117" s="2">
        <v>114</v>
      </c>
      <c r="B117" s="2" t="s">
        <v>258</v>
      </c>
      <c r="C117" s="2" t="s">
        <v>259</v>
      </c>
      <c r="D117" s="2" t="s">
        <v>261</v>
      </c>
      <c r="E117" s="2" t="s">
        <v>260</v>
      </c>
    </row>
    <row r="118" spans="1:5" ht="75" customHeight="1" x14ac:dyDescent="0.3">
      <c r="A118" s="4">
        <v>115</v>
      </c>
      <c r="B118" s="2" t="s">
        <v>262</v>
      </c>
      <c r="C118" s="2" t="s">
        <v>263</v>
      </c>
      <c r="D118" s="2" t="s">
        <v>253</v>
      </c>
      <c r="E118" s="2" t="s">
        <v>252</v>
      </c>
    </row>
    <row r="119" spans="1:5" ht="75" customHeight="1" x14ac:dyDescent="0.3">
      <c r="A119" s="2">
        <v>116</v>
      </c>
      <c r="B119" s="2" t="s">
        <v>264</v>
      </c>
      <c r="C119" s="2" t="s">
        <v>265</v>
      </c>
      <c r="D119" s="2" t="s">
        <v>253</v>
      </c>
      <c r="E119" s="2" t="s">
        <v>252</v>
      </c>
    </row>
    <row r="120" spans="1:5" ht="75" customHeight="1" x14ac:dyDescent="0.3">
      <c r="A120" s="2">
        <v>117</v>
      </c>
      <c r="B120" s="2" t="s">
        <v>266</v>
      </c>
      <c r="C120" s="2" t="s">
        <v>267</v>
      </c>
      <c r="D120" s="2" t="s">
        <v>253</v>
      </c>
      <c r="E120" s="2" t="s">
        <v>252</v>
      </c>
    </row>
    <row r="121" spans="1:5" ht="75" customHeight="1" x14ac:dyDescent="0.3">
      <c r="A121" s="4">
        <v>118</v>
      </c>
      <c r="B121" s="2" t="s">
        <v>268</v>
      </c>
      <c r="C121" s="2" t="s">
        <v>269</v>
      </c>
      <c r="D121" s="2" t="s">
        <v>271</v>
      </c>
      <c r="E121" s="2" t="s">
        <v>270</v>
      </c>
    </row>
    <row r="122" spans="1:5" ht="75" customHeight="1" x14ac:dyDescent="0.3">
      <c r="A122" s="2">
        <v>119</v>
      </c>
      <c r="B122" s="2" t="s">
        <v>272</v>
      </c>
      <c r="C122" s="2" t="s">
        <v>273</v>
      </c>
      <c r="D122" s="2" t="s">
        <v>271</v>
      </c>
      <c r="E122" s="2" t="s">
        <v>270</v>
      </c>
    </row>
    <row r="123" spans="1:5" ht="75" customHeight="1" x14ac:dyDescent="0.3">
      <c r="A123" s="2">
        <v>120</v>
      </c>
      <c r="B123" s="2" t="s">
        <v>274</v>
      </c>
      <c r="C123" s="2" t="s">
        <v>275</v>
      </c>
      <c r="D123" s="2" t="s">
        <v>271</v>
      </c>
      <c r="E123" s="2" t="s">
        <v>270</v>
      </c>
    </row>
    <row r="124" spans="1:5" ht="75" customHeight="1" x14ac:dyDescent="0.3">
      <c r="A124" s="4">
        <v>121</v>
      </c>
      <c r="B124" s="2" t="s">
        <v>276</v>
      </c>
      <c r="C124" s="2" t="s">
        <v>277</v>
      </c>
      <c r="D124" s="2" t="s">
        <v>253</v>
      </c>
      <c r="E124" s="2" t="s">
        <v>252</v>
      </c>
    </row>
    <row r="125" spans="1:5" ht="75" customHeight="1" x14ac:dyDescent="0.3">
      <c r="A125" s="2">
        <v>122</v>
      </c>
      <c r="B125" s="2" t="s">
        <v>278</v>
      </c>
      <c r="C125" s="2" t="s">
        <v>279</v>
      </c>
      <c r="D125" s="2" t="s">
        <v>253</v>
      </c>
      <c r="E125" s="2" t="s">
        <v>252</v>
      </c>
    </row>
    <row r="126" spans="1:5" ht="75" customHeight="1" x14ac:dyDescent="0.3">
      <c r="A126" s="2">
        <v>123</v>
      </c>
      <c r="B126" s="2" t="s">
        <v>280</v>
      </c>
      <c r="C126" s="2" t="s">
        <v>281</v>
      </c>
      <c r="D126" s="2" t="s">
        <v>253</v>
      </c>
      <c r="E126" s="2" t="s">
        <v>252</v>
      </c>
    </row>
    <row r="127" spans="1:5" ht="75" customHeight="1" x14ac:dyDescent="0.3">
      <c r="A127" s="4">
        <v>124</v>
      </c>
      <c r="B127" s="2" t="s">
        <v>282</v>
      </c>
      <c r="C127" s="2" t="s">
        <v>273</v>
      </c>
      <c r="D127" s="2" t="s">
        <v>271</v>
      </c>
      <c r="E127" s="2" t="s">
        <v>270</v>
      </c>
    </row>
    <row r="128" spans="1:5" ht="75" customHeight="1" x14ac:dyDescent="0.3">
      <c r="A128" s="2">
        <v>125</v>
      </c>
      <c r="B128" s="2" t="s">
        <v>283</v>
      </c>
      <c r="C128" s="2" t="s">
        <v>284</v>
      </c>
      <c r="D128" s="2" t="s">
        <v>286</v>
      </c>
      <c r="E128" s="2" t="s">
        <v>285</v>
      </c>
    </row>
    <row r="129" spans="1:5" ht="75" customHeight="1" x14ac:dyDescent="0.3">
      <c r="A129" s="2">
        <v>126</v>
      </c>
      <c r="B129" s="2" t="s">
        <v>287</v>
      </c>
      <c r="C129" s="2" t="s">
        <v>288</v>
      </c>
      <c r="D129" s="2" t="s">
        <v>290</v>
      </c>
      <c r="E129" s="2" t="s">
        <v>289</v>
      </c>
    </row>
    <row r="130" spans="1:5" ht="75" customHeight="1" x14ac:dyDescent="0.3">
      <c r="A130" s="4">
        <v>127</v>
      </c>
      <c r="B130" s="2" t="s">
        <v>291</v>
      </c>
      <c r="C130" s="2" t="s">
        <v>292</v>
      </c>
      <c r="D130" s="2" t="s">
        <v>261</v>
      </c>
      <c r="E130" s="2" t="s">
        <v>260</v>
      </c>
    </row>
    <row r="131" spans="1:5" ht="75" customHeight="1" x14ac:dyDescent="0.3">
      <c r="A131" s="2">
        <v>128</v>
      </c>
      <c r="B131" s="2" t="s">
        <v>293</v>
      </c>
      <c r="C131" s="2" t="s">
        <v>294</v>
      </c>
      <c r="D131" s="2" t="s">
        <v>296</v>
      </c>
      <c r="E131" s="2" t="s">
        <v>295</v>
      </c>
    </row>
    <row r="132" spans="1:5" ht="75" customHeight="1" x14ac:dyDescent="0.3">
      <c r="A132" s="2">
        <v>129</v>
      </c>
      <c r="B132" s="2" t="s">
        <v>297</v>
      </c>
      <c r="C132" s="2" t="s">
        <v>298</v>
      </c>
      <c r="D132" s="2" t="s">
        <v>300</v>
      </c>
      <c r="E132" s="2" t="s">
        <v>299</v>
      </c>
    </row>
    <row r="133" spans="1:5" ht="75" customHeight="1" x14ac:dyDescent="0.3">
      <c r="A133" s="4">
        <v>130</v>
      </c>
      <c r="B133" s="2" t="s">
        <v>301</v>
      </c>
      <c r="C133" s="2" t="s">
        <v>302</v>
      </c>
      <c r="D133" s="2" t="s">
        <v>304</v>
      </c>
      <c r="E133" s="2" t="s">
        <v>303</v>
      </c>
    </row>
    <row r="134" spans="1:5" ht="75" customHeight="1" x14ac:dyDescent="0.3">
      <c r="A134" s="2">
        <v>131</v>
      </c>
      <c r="B134" s="2" t="s">
        <v>305</v>
      </c>
      <c r="C134" s="2" t="s">
        <v>306</v>
      </c>
      <c r="D134" s="2" t="s">
        <v>271</v>
      </c>
      <c r="E134" s="2" t="s">
        <v>270</v>
      </c>
    </row>
    <row r="135" spans="1:5" ht="75" customHeight="1" x14ac:dyDescent="0.3">
      <c r="A135" s="2">
        <v>132</v>
      </c>
      <c r="B135" s="2" t="s">
        <v>307</v>
      </c>
      <c r="C135" s="2" t="s">
        <v>308</v>
      </c>
      <c r="D135" s="2" t="s">
        <v>296</v>
      </c>
      <c r="E135" s="2" t="s">
        <v>295</v>
      </c>
    </row>
    <row r="136" spans="1:5" ht="75" customHeight="1" x14ac:dyDescent="0.3">
      <c r="A136" s="4">
        <v>133</v>
      </c>
      <c r="B136" s="2" t="s">
        <v>309</v>
      </c>
      <c r="C136" s="2" t="s">
        <v>310</v>
      </c>
      <c r="D136" s="2" t="s">
        <v>304</v>
      </c>
      <c r="E136" s="2" t="s">
        <v>303</v>
      </c>
    </row>
    <row r="137" spans="1:5" ht="75" customHeight="1" x14ac:dyDescent="0.3">
      <c r="A137" s="2">
        <v>134</v>
      </c>
      <c r="B137" s="2" t="s">
        <v>311</v>
      </c>
      <c r="C137" s="2" t="s">
        <v>312</v>
      </c>
      <c r="D137" s="2" t="s">
        <v>271</v>
      </c>
      <c r="E137" s="2" t="s">
        <v>270</v>
      </c>
    </row>
    <row r="138" spans="1:5" ht="75" customHeight="1" x14ac:dyDescent="0.3">
      <c r="A138" s="2">
        <v>135</v>
      </c>
      <c r="B138" s="2" t="s">
        <v>313</v>
      </c>
      <c r="C138" s="2" t="s">
        <v>314</v>
      </c>
      <c r="D138" s="2" t="s">
        <v>304</v>
      </c>
      <c r="E138" s="2" t="s">
        <v>303</v>
      </c>
    </row>
    <row r="139" spans="1:5" ht="75" customHeight="1" x14ac:dyDescent="0.3">
      <c r="A139" s="4">
        <v>136</v>
      </c>
      <c r="B139" s="2" t="s">
        <v>315</v>
      </c>
      <c r="C139" s="2" t="s">
        <v>292</v>
      </c>
      <c r="D139" s="2" t="s">
        <v>261</v>
      </c>
      <c r="E139" s="2" t="s">
        <v>260</v>
      </c>
    </row>
    <row r="140" spans="1:5" ht="75" customHeight="1" x14ac:dyDescent="0.3">
      <c r="A140" s="2">
        <v>137</v>
      </c>
      <c r="B140" s="2" t="s">
        <v>316</v>
      </c>
      <c r="C140" s="2" t="s">
        <v>317</v>
      </c>
      <c r="D140" s="2" t="s">
        <v>300</v>
      </c>
      <c r="E140" s="2" t="s">
        <v>299</v>
      </c>
    </row>
    <row r="141" spans="1:5" ht="75" customHeight="1" x14ac:dyDescent="0.3">
      <c r="A141" s="2">
        <v>138</v>
      </c>
      <c r="B141" s="2" t="s">
        <v>318</v>
      </c>
      <c r="C141" s="2" t="s">
        <v>319</v>
      </c>
      <c r="D141" s="2" t="s">
        <v>271</v>
      </c>
      <c r="E141" s="2" t="s">
        <v>270</v>
      </c>
    </row>
    <row r="142" spans="1:5" ht="75" customHeight="1" x14ac:dyDescent="0.3">
      <c r="A142" s="4">
        <v>139</v>
      </c>
      <c r="B142" s="2" t="s">
        <v>320</v>
      </c>
      <c r="C142" s="2" t="s">
        <v>321</v>
      </c>
      <c r="D142" s="2" t="s">
        <v>253</v>
      </c>
      <c r="E142" s="2" t="s">
        <v>252</v>
      </c>
    </row>
    <row r="143" spans="1:5" ht="75" customHeight="1" x14ac:dyDescent="0.3">
      <c r="A143" s="2">
        <v>140</v>
      </c>
      <c r="B143" s="2" t="s">
        <v>322</v>
      </c>
      <c r="C143" s="2" t="s">
        <v>323</v>
      </c>
      <c r="D143" s="2" t="s">
        <v>253</v>
      </c>
      <c r="E143" s="2" t="s">
        <v>252</v>
      </c>
    </row>
    <row r="144" spans="1:5" ht="75" customHeight="1" x14ac:dyDescent="0.3">
      <c r="A144" s="2">
        <v>141</v>
      </c>
      <c r="B144" s="2" t="s">
        <v>324</v>
      </c>
      <c r="C144" s="2" t="s">
        <v>325</v>
      </c>
      <c r="D144" s="2" t="s">
        <v>296</v>
      </c>
      <c r="E144" s="2" t="s">
        <v>295</v>
      </c>
    </row>
    <row r="145" spans="1:5" ht="75" customHeight="1" x14ac:dyDescent="0.3">
      <c r="A145" s="4">
        <v>142</v>
      </c>
      <c r="B145" s="2" t="s">
        <v>326</v>
      </c>
      <c r="C145" s="2" t="s">
        <v>327</v>
      </c>
      <c r="D145" s="2" t="s">
        <v>271</v>
      </c>
      <c r="E145" s="2" t="s">
        <v>270</v>
      </c>
    </row>
    <row r="146" spans="1:5" ht="75" customHeight="1" x14ac:dyDescent="0.3">
      <c r="A146" s="2">
        <v>143</v>
      </c>
      <c r="B146" s="2" t="s">
        <v>328</v>
      </c>
      <c r="C146" s="2" t="s">
        <v>329</v>
      </c>
      <c r="D146" s="2" t="s">
        <v>290</v>
      </c>
      <c r="E146" s="2" t="s">
        <v>289</v>
      </c>
    </row>
    <row r="147" spans="1:5" ht="75" customHeight="1" x14ac:dyDescent="0.3">
      <c r="A147" s="2">
        <v>144</v>
      </c>
      <c r="B147" s="2" t="s">
        <v>330</v>
      </c>
      <c r="C147" s="2" t="s">
        <v>331</v>
      </c>
      <c r="D147" s="2" t="s">
        <v>300</v>
      </c>
      <c r="E147" s="2" t="s">
        <v>299</v>
      </c>
    </row>
    <row r="148" spans="1:5" ht="75" customHeight="1" x14ac:dyDescent="0.3">
      <c r="A148" s="4">
        <v>145</v>
      </c>
      <c r="B148" s="2" t="s">
        <v>332</v>
      </c>
      <c r="C148" s="2" t="s">
        <v>333</v>
      </c>
      <c r="D148" s="2" t="s">
        <v>271</v>
      </c>
      <c r="E148" s="2" t="s">
        <v>270</v>
      </c>
    </row>
    <row r="149" spans="1:5" ht="75" customHeight="1" x14ac:dyDescent="0.3">
      <c r="A149" s="2">
        <v>146</v>
      </c>
      <c r="B149" s="2" t="s">
        <v>334</v>
      </c>
      <c r="C149" s="2" t="s">
        <v>335</v>
      </c>
      <c r="D149" s="2" t="s">
        <v>300</v>
      </c>
      <c r="E149" s="2" t="s">
        <v>299</v>
      </c>
    </row>
    <row r="150" spans="1:5" ht="75" customHeight="1" x14ac:dyDescent="0.3">
      <c r="A150" s="2">
        <v>147</v>
      </c>
      <c r="B150" s="2" t="s">
        <v>336</v>
      </c>
      <c r="C150" s="2" t="s">
        <v>292</v>
      </c>
      <c r="D150" s="2" t="s">
        <v>261</v>
      </c>
      <c r="E150" s="2" t="s">
        <v>260</v>
      </c>
    </row>
    <row r="151" spans="1:5" ht="75" customHeight="1" x14ac:dyDescent="0.3">
      <c r="A151" s="4">
        <v>148</v>
      </c>
      <c r="B151" s="2" t="s">
        <v>337</v>
      </c>
      <c r="C151" s="2" t="s">
        <v>338</v>
      </c>
      <c r="D151" s="2" t="s">
        <v>253</v>
      </c>
      <c r="E151" s="2" t="s">
        <v>252</v>
      </c>
    </row>
    <row r="152" spans="1:5" ht="75" customHeight="1" x14ac:dyDescent="0.3">
      <c r="A152" s="2">
        <v>149</v>
      </c>
      <c r="B152" s="2" t="s">
        <v>339</v>
      </c>
      <c r="C152" s="2" t="s">
        <v>340</v>
      </c>
      <c r="D152" s="2" t="s">
        <v>271</v>
      </c>
      <c r="E152" s="2" t="s">
        <v>270</v>
      </c>
    </row>
    <row r="153" spans="1:5" ht="75" customHeight="1" x14ac:dyDescent="0.3">
      <c r="A153" s="2">
        <v>150</v>
      </c>
      <c r="B153" s="2" t="s">
        <v>341</v>
      </c>
      <c r="C153" s="2" t="s">
        <v>342</v>
      </c>
      <c r="D153" s="2" t="s">
        <v>296</v>
      </c>
      <c r="E153" s="2" t="s">
        <v>295</v>
      </c>
    </row>
    <row r="154" spans="1:5" ht="75" customHeight="1" x14ac:dyDescent="0.3">
      <c r="A154" s="4">
        <v>151</v>
      </c>
      <c r="B154" s="2" t="s">
        <v>345</v>
      </c>
      <c r="C154" s="2" t="s">
        <v>346</v>
      </c>
      <c r="D154" s="2" t="s">
        <v>348</v>
      </c>
      <c r="E154" s="2" t="s">
        <v>347</v>
      </c>
    </row>
    <row r="155" spans="1:5" ht="75" customHeight="1" x14ac:dyDescent="0.3">
      <c r="A155" s="2">
        <v>152</v>
      </c>
      <c r="B155" s="2" t="s">
        <v>349</v>
      </c>
      <c r="C155" s="2" t="s">
        <v>350</v>
      </c>
      <c r="D155" s="2" t="s">
        <v>271</v>
      </c>
      <c r="E155" s="2" t="s">
        <v>270</v>
      </c>
    </row>
    <row r="156" spans="1:5" ht="75" customHeight="1" x14ac:dyDescent="0.3">
      <c r="A156" s="2">
        <v>153</v>
      </c>
      <c r="B156" s="2" t="s">
        <v>351</v>
      </c>
      <c r="C156" s="2" t="s">
        <v>352</v>
      </c>
      <c r="D156" s="2" t="s">
        <v>271</v>
      </c>
      <c r="E156" s="2" t="s">
        <v>270</v>
      </c>
    </row>
    <row r="157" spans="1:5" ht="75" customHeight="1" x14ac:dyDescent="0.3">
      <c r="A157" s="4">
        <v>154</v>
      </c>
      <c r="B157" s="2" t="s">
        <v>353</v>
      </c>
      <c r="C157" s="2" t="s">
        <v>354</v>
      </c>
      <c r="D157" s="2" t="s">
        <v>356</v>
      </c>
      <c r="E157" s="8" t="s">
        <v>355</v>
      </c>
    </row>
    <row r="158" spans="1:5" ht="75" customHeight="1" x14ac:dyDescent="0.3">
      <c r="A158" s="2">
        <v>155</v>
      </c>
      <c r="B158" s="2" t="s">
        <v>357</v>
      </c>
      <c r="C158" s="2" t="s">
        <v>358</v>
      </c>
      <c r="D158" s="2" t="s">
        <v>356</v>
      </c>
      <c r="E158" s="8" t="s">
        <v>355</v>
      </c>
    </row>
    <row r="159" spans="1:5" ht="75" customHeight="1" x14ac:dyDescent="0.3">
      <c r="A159" s="2">
        <v>156</v>
      </c>
      <c r="B159" s="2" t="s">
        <v>359</v>
      </c>
      <c r="C159" s="2" t="s">
        <v>360</v>
      </c>
      <c r="D159" s="2" t="s">
        <v>261</v>
      </c>
      <c r="E159" s="8" t="s">
        <v>361</v>
      </c>
    </row>
    <row r="160" spans="1:5" ht="75" customHeight="1" x14ac:dyDescent="0.3">
      <c r="A160" s="4">
        <v>157</v>
      </c>
      <c r="B160" s="2" t="s">
        <v>362</v>
      </c>
      <c r="C160" s="2" t="s">
        <v>358</v>
      </c>
      <c r="D160" s="2" t="s">
        <v>356</v>
      </c>
      <c r="E160" s="8" t="s">
        <v>355</v>
      </c>
    </row>
    <row r="161" spans="1:5" ht="75" customHeight="1" x14ac:dyDescent="0.3">
      <c r="A161" s="2">
        <v>158</v>
      </c>
      <c r="B161" s="2" t="s">
        <v>363</v>
      </c>
      <c r="C161" s="2" t="s">
        <v>1757</v>
      </c>
      <c r="D161" s="2" t="s">
        <v>356</v>
      </c>
      <c r="E161" s="8" t="s">
        <v>355</v>
      </c>
    </row>
    <row r="162" spans="1:5" ht="75" customHeight="1" x14ac:dyDescent="0.3">
      <c r="A162" s="2">
        <v>159</v>
      </c>
      <c r="B162" s="2" t="s">
        <v>364</v>
      </c>
      <c r="C162" s="2" t="s">
        <v>365</v>
      </c>
      <c r="D162" s="2" t="s">
        <v>261</v>
      </c>
      <c r="E162" s="8" t="s">
        <v>361</v>
      </c>
    </row>
    <row r="163" spans="1:5" ht="75" customHeight="1" x14ac:dyDescent="0.3">
      <c r="A163" s="4">
        <v>160</v>
      </c>
      <c r="B163" s="2" t="s">
        <v>366</v>
      </c>
      <c r="C163" s="2" t="s">
        <v>367</v>
      </c>
      <c r="D163" s="2" t="s">
        <v>356</v>
      </c>
      <c r="E163" s="8" t="s">
        <v>355</v>
      </c>
    </row>
    <row r="164" spans="1:5" ht="75" customHeight="1" x14ac:dyDescent="0.3">
      <c r="A164" s="2">
        <v>161</v>
      </c>
      <c r="B164" s="2" t="s">
        <v>368</v>
      </c>
      <c r="C164" s="2" t="s">
        <v>369</v>
      </c>
      <c r="D164" s="2" t="s">
        <v>371</v>
      </c>
      <c r="E164" s="2" t="s">
        <v>370</v>
      </c>
    </row>
    <row r="165" spans="1:5" ht="75" customHeight="1" x14ac:dyDescent="0.3">
      <c r="A165" s="2">
        <v>162</v>
      </c>
      <c r="B165" s="2" t="s">
        <v>372</v>
      </c>
      <c r="C165" s="2" t="s">
        <v>358</v>
      </c>
      <c r="D165" s="2" t="s">
        <v>356</v>
      </c>
      <c r="E165" s="8" t="s">
        <v>355</v>
      </c>
    </row>
    <row r="166" spans="1:5" ht="75" customHeight="1" x14ac:dyDescent="0.3">
      <c r="A166" s="4">
        <v>163</v>
      </c>
      <c r="B166" s="2" t="s">
        <v>373</v>
      </c>
      <c r="C166" s="2" t="s">
        <v>358</v>
      </c>
      <c r="D166" s="2" t="s">
        <v>356</v>
      </c>
      <c r="E166" s="8" t="s">
        <v>355</v>
      </c>
    </row>
    <row r="167" spans="1:5" ht="75" customHeight="1" x14ac:dyDescent="0.3">
      <c r="A167" s="2">
        <v>164</v>
      </c>
      <c r="B167" s="2" t="s">
        <v>374</v>
      </c>
      <c r="C167" s="2" t="s">
        <v>375</v>
      </c>
      <c r="D167" s="2" t="s">
        <v>371</v>
      </c>
      <c r="E167" s="2" t="s">
        <v>370</v>
      </c>
    </row>
    <row r="168" spans="1:5" ht="75" customHeight="1" x14ac:dyDescent="0.3">
      <c r="A168" s="2">
        <v>165</v>
      </c>
      <c r="B168" s="2" t="s">
        <v>376</v>
      </c>
      <c r="C168" s="2" t="s">
        <v>377</v>
      </c>
      <c r="D168" s="2" t="s">
        <v>296</v>
      </c>
      <c r="E168" s="8" t="s">
        <v>163</v>
      </c>
    </row>
    <row r="169" spans="1:5" ht="75" customHeight="1" x14ac:dyDescent="0.3">
      <c r="A169" s="4">
        <v>166</v>
      </c>
      <c r="B169" s="2" t="s">
        <v>378</v>
      </c>
      <c r="C169" s="2" t="s">
        <v>379</v>
      </c>
      <c r="D169" s="2" t="s">
        <v>261</v>
      </c>
      <c r="E169" s="8" t="s">
        <v>361</v>
      </c>
    </row>
    <row r="170" spans="1:5" ht="75" customHeight="1" x14ac:dyDescent="0.3">
      <c r="A170" s="2">
        <v>167</v>
      </c>
      <c r="B170" s="2" t="s">
        <v>380</v>
      </c>
      <c r="C170" s="2" t="s">
        <v>1758</v>
      </c>
      <c r="D170" s="2" t="s">
        <v>356</v>
      </c>
      <c r="E170" s="8" t="s">
        <v>355</v>
      </c>
    </row>
    <row r="171" spans="1:5" ht="75" customHeight="1" x14ac:dyDescent="0.3">
      <c r="A171" s="2">
        <v>168</v>
      </c>
      <c r="B171" s="2" t="s">
        <v>381</v>
      </c>
      <c r="C171" s="2" t="s">
        <v>382</v>
      </c>
      <c r="D171" s="2" t="s">
        <v>383</v>
      </c>
      <c r="E171" s="8" t="s">
        <v>355</v>
      </c>
    </row>
    <row r="172" spans="1:5" ht="75" customHeight="1" x14ac:dyDescent="0.3">
      <c r="A172" s="4">
        <v>169</v>
      </c>
      <c r="B172" s="2" t="s">
        <v>384</v>
      </c>
      <c r="C172" s="2" t="s">
        <v>385</v>
      </c>
      <c r="D172" s="2" t="s">
        <v>383</v>
      </c>
      <c r="E172" s="8" t="s">
        <v>355</v>
      </c>
    </row>
    <row r="173" spans="1:5" ht="75" customHeight="1" x14ac:dyDescent="0.3">
      <c r="A173" s="2">
        <v>170</v>
      </c>
      <c r="B173" s="2" t="s">
        <v>386</v>
      </c>
      <c r="C173" s="2" t="s">
        <v>387</v>
      </c>
      <c r="D173" s="2" t="s">
        <v>383</v>
      </c>
      <c r="E173" s="8" t="s">
        <v>355</v>
      </c>
    </row>
    <row r="174" spans="1:5" ht="75" customHeight="1" x14ac:dyDescent="0.3">
      <c r="A174" s="2">
        <v>171</v>
      </c>
      <c r="B174" s="2" t="s">
        <v>388</v>
      </c>
      <c r="C174" s="2" t="s">
        <v>389</v>
      </c>
      <c r="D174" s="2" t="s">
        <v>356</v>
      </c>
      <c r="E174" s="8" t="s">
        <v>355</v>
      </c>
    </row>
    <row r="175" spans="1:5" ht="75" customHeight="1" x14ac:dyDescent="0.3">
      <c r="A175" s="4">
        <v>172</v>
      </c>
      <c r="B175" s="2" t="s">
        <v>390</v>
      </c>
      <c r="C175" s="2" t="s">
        <v>391</v>
      </c>
      <c r="D175" s="2" t="s">
        <v>296</v>
      </c>
      <c r="E175" s="8" t="s">
        <v>163</v>
      </c>
    </row>
    <row r="176" spans="1:5" ht="75" customHeight="1" x14ac:dyDescent="0.3">
      <c r="A176" s="2">
        <v>173</v>
      </c>
      <c r="B176" s="2" t="s">
        <v>392</v>
      </c>
      <c r="C176" s="2" t="s">
        <v>393</v>
      </c>
      <c r="D176" s="2" t="s">
        <v>304</v>
      </c>
      <c r="E176" s="2" t="s">
        <v>394</v>
      </c>
    </row>
    <row r="177" spans="1:5" ht="75" customHeight="1" x14ac:dyDescent="0.3">
      <c r="A177" s="2">
        <v>174</v>
      </c>
      <c r="B177" s="2" t="s">
        <v>395</v>
      </c>
      <c r="C177" s="2" t="s">
        <v>365</v>
      </c>
      <c r="D177" s="2" t="s">
        <v>261</v>
      </c>
      <c r="E177" s="8" t="s">
        <v>361</v>
      </c>
    </row>
    <row r="178" spans="1:5" ht="75" customHeight="1" x14ac:dyDescent="0.3">
      <c r="A178" s="4">
        <v>175</v>
      </c>
      <c r="B178" s="2" t="s">
        <v>396</v>
      </c>
      <c r="C178" s="2" t="s">
        <v>397</v>
      </c>
      <c r="D178" s="2" t="s">
        <v>296</v>
      </c>
      <c r="E178" s="8" t="s">
        <v>163</v>
      </c>
    </row>
    <row r="179" spans="1:5" ht="75" customHeight="1" x14ac:dyDescent="0.3">
      <c r="A179" s="2">
        <v>176</v>
      </c>
      <c r="B179" s="2" t="s">
        <v>398</v>
      </c>
      <c r="C179" s="2" t="s">
        <v>399</v>
      </c>
      <c r="D179" s="2" t="s">
        <v>356</v>
      </c>
      <c r="E179" s="8" t="s">
        <v>355</v>
      </c>
    </row>
    <row r="180" spans="1:5" ht="75" customHeight="1" x14ac:dyDescent="0.3">
      <c r="A180" s="2">
        <v>177</v>
      </c>
      <c r="B180" s="2" t="s">
        <v>400</v>
      </c>
      <c r="C180" s="2" t="s">
        <v>401</v>
      </c>
      <c r="D180" s="2" t="s">
        <v>356</v>
      </c>
      <c r="E180" s="8" t="s">
        <v>355</v>
      </c>
    </row>
    <row r="181" spans="1:5" ht="75" customHeight="1" x14ac:dyDescent="0.3">
      <c r="A181" s="4">
        <v>178</v>
      </c>
      <c r="B181" s="2" t="s">
        <v>402</v>
      </c>
      <c r="C181" s="2" t="s">
        <v>403</v>
      </c>
      <c r="D181" s="2" t="s">
        <v>356</v>
      </c>
      <c r="E181" s="8" t="s">
        <v>355</v>
      </c>
    </row>
    <row r="182" spans="1:5" ht="75" customHeight="1" x14ac:dyDescent="0.3">
      <c r="A182" s="2">
        <v>179</v>
      </c>
      <c r="B182" s="2" t="s">
        <v>404</v>
      </c>
      <c r="C182" s="2" t="s">
        <v>405</v>
      </c>
      <c r="D182" s="2" t="s">
        <v>356</v>
      </c>
      <c r="E182" s="8" t="s">
        <v>355</v>
      </c>
    </row>
    <row r="183" spans="1:5" ht="75" customHeight="1" x14ac:dyDescent="0.3">
      <c r="A183" s="2">
        <v>180</v>
      </c>
      <c r="B183" s="2" t="s">
        <v>406</v>
      </c>
      <c r="C183" s="2" t="s">
        <v>407</v>
      </c>
      <c r="D183" s="2" t="s">
        <v>371</v>
      </c>
      <c r="E183" s="2" t="s">
        <v>370</v>
      </c>
    </row>
    <row r="184" spans="1:5" ht="75" customHeight="1" x14ac:dyDescent="0.3">
      <c r="A184" s="4">
        <v>181</v>
      </c>
      <c r="B184" s="2" t="s">
        <v>408</v>
      </c>
      <c r="C184" s="2" t="s">
        <v>409</v>
      </c>
      <c r="D184" s="2" t="s">
        <v>411</v>
      </c>
      <c r="E184" s="2" t="s">
        <v>410</v>
      </c>
    </row>
    <row r="185" spans="1:5" ht="75" customHeight="1" x14ac:dyDescent="0.3">
      <c r="A185" s="2">
        <v>182</v>
      </c>
      <c r="B185" s="2" t="s">
        <v>412</v>
      </c>
      <c r="C185" s="2" t="s">
        <v>413</v>
      </c>
      <c r="D185" s="2" t="s">
        <v>356</v>
      </c>
      <c r="E185" s="8" t="s">
        <v>355</v>
      </c>
    </row>
    <row r="186" spans="1:5" ht="75" customHeight="1" x14ac:dyDescent="0.3">
      <c r="A186" s="2">
        <v>183</v>
      </c>
      <c r="B186" s="2" t="s">
        <v>414</v>
      </c>
      <c r="C186" s="2" t="s">
        <v>415</v>
      </c>
      <c r="D186" s="2" t="s">
        <v>261</v>
      </c>
      <c r="E186" s="8" t="s">
        <v>361</v>
      </c>
    </row>
    <row r="187" spans="1:5" ht="75" customHeight="1" x14ac:dyDescent="0.3">
      <c r="A187" s="4">
        <v>184</v>
      </c>
      <c r="B187" s="2" t="s">
        <v>416</v>
      </c>
      <c r="C187" s="2" t="s">
        <v>417</v>
      </c>
      <c r="D187" s="2" t="s">
        <v>304</v>
      </c>
      <c r="E187" s="2" t="s">
        <v>394</v>
      </c>
    </row>
    <row r="188" spans="1:5" ht="75" customHeight="1" x14ac:dyDescent="0.3">
      <c r="A188" s="2">
        <v>185</v>
      </c>
      <c r="B188" s="2" t="s">
        <v>418</v>
      </c>
      <c r="C188" s="2" t="s">
        <v>419</v>
      </c>
      <c r="D188" s="2" t="s">
        <v>296</v>
      </c>
      <c r="E188" s="8" t="s">
        <v>163</v>
      </c>
    </row>
    <row r="189" spans="1:5" ht="75" customHeight="1" x14ac:dyDescent="0.3">
      <c r="A189" s="2">
        <v>186</v>
      </c>
      <c r="B189" s="2" t="s">
        <v>420</v>
      </c>
      <c r="C189" s="2" t="s">
        <v>421</v>
      </c>
      <c r="D189" s="2" t="s">
        <v>296</v>
      </c>
      <c r="E189" s="8" t="s">
        <v>163</v>
      </c>
    </row>
    <row r="190" spans="1:5" ht="75" customHeight="1" x14ac:dyDescent="0.3">
      <c r="A190" s="4">
        <v>187</v>
      </c>
      <c r="B190" s="2" t="s">
        <v>422</v>
      </c>
      <c r="C190" s="2" t="s">
        <v>423</v>
      </c>
      <c r="D190" s="2" t="s">
        <v>383</v>
      </c>
      <c r="E190" s="8" t="s">
        <v>355</v>
      </c>
    </row>
    <row r="191" spans="1:5" ht="75" customHeight="1" x14ac:dyDescent="0.3">
      <c r="A191" s="2">
        <v>188</v>
      </c>
      <c r="B191" s="2" t="s">
        <v>424</v>
      </c>
      <c r="C191" s="2" t="s">
        <v>425</v>
      </c>
      <c r="D191" s="2" t="s">
        <v>304</v>
      </c>
      <c r="E191" s="2" t="s">
        <v>394</v>
      </c>
    </row>
    <row r="192" spans="1:5" ht="75" customHeight="1" x14ac:dyDescent="0.3">
      <c r="A192" s="2">
        <v>189</v>
      </c>
      <c r="B192" s="2" t="s">
        <v>426</v>
      </c>
      <c r="C192" s="2" t="s">
        <v>1759</v>
      </c>
      <c r="D192" s="2" t="s">
        <v>356</v>
      </c>
      <c r="E192" s="8" t="s">
        <v>355</v>
      </c>
    </row>
    <row r="193" spans="1:5" ht="75" customHeight="1" x14ac:dyDescent="0.3">
      <c r="A193" s="4">
        <v>190</v>
      </c>
      <c r="B193" s="2" t="s">
        <v>427</v>
      </c>
      <c r="C193" s="2" t="s">
        <v>428</v>
      </c>
      <c r="D193" s="2" t="s">
        <v>356</v>
      </c>
      <c r="E193" s="8" t="s">
        <v>355</v>
      </c>
    </row>
    <row r="194" spans="1:5" ht="75" customHeight="1" x14ac:dyDescent="0.3">
      <c r="A194" s="2">
        <v>191</v>
      </c>
      <c r="B194" s="8" t="s">
        <v>429</v>
      </c>
      <c r="C194" s="2" t="s">
        <v>430</v>
      </c>
      <c r="D194" s="2" t="s">
        <v>383</v>
      </c>
      <c r="E194" s="8" t="s">
        <v>355</v>
      </c>
    </row>
    <row r="195" spans="1:5" ht="75" customHeight="1" x14ac:dyDescent="0.3">
      <c r="A195" s="2">
        <v>192</v>
      </c>
      <c r="B195" s="2" t="s">
        <v>431</v>
      </c>
      <c r="C195" s="2" t="s">
        <v>432</v>
      </c>
      <c r="D195" s="2" t="s">
        <v>261</v>
      </c>
      <c r="E195" s="8" t="s">
        <v>361</v>
      </c>
    </row>
    <row r="196" spans="1:5" ht="75" customHeight="1" x14ac:dyDescent="0.3">
      <c r="A196" s="4">
        <v>193</v>
      </c>
      <c r="B196" s="2" t="s">
        <v>433</v>
      </c>
      <c r="C196" s="2" t="s">
        <v>434</v>
      </c>
      <c r="D196" s="2" t="s">
        <v>436</v>
      </c>
      <c r="E196" s="2" t="s">
        <v>435</v>
      </c>
    </row>
    <row r="197" spans="1:5" ht="75" customHeight="1" x14ac:dyDescent="0.3">
      <c r="A197" s="2">
        <v>194</v>
      </c>
      <c r="B197" s="2" t="s">
        <v>437</v>
      </c>
      <c r="C197" s="2" t="s">
        <v>438</v>
      </c>
      <c r="D197" s="2" t="s">
        <v>436</v>
      </c>
      <c r="E197" s="2" t="s">
        <v>435</v>
      </c>
    </row>
    <row r="198" spans="1:5" ht="75" customHeight="1" x14ac:dyDescent="0.3">
      <c r="A198" s="2">
        <v>195</v>
      </c>
      <c r="B198" s="2" t="s">
        <v>439</v>
      </c>
      <c r="C198" s="2" t="s">
        <v>1760</v>
      </c>
      <c r="D198" s="2" t="s">
        <v>441</v>
      </c>
      <c r="E198" s="2" t="s">
        <v>440</v>
      </c>
    </row>
    <row r="199" spans="1:5" ht="75" customHeight="1" x14ac:dyDescent="0.3">
      <c r="A199" s="4">
        <v>196</v>
      </c>
      <c r="B199" s="2" t="s">
        <v>442</v>
      </c>
      <c r="C199" s="2" t="s">
        <v>443</v>
      </c>
      <c r="D199" s="2" t="s">
        <v>261</v>
      </c>
      <c r="E199" s="8" t="s">
        <v>361</v>
      </c>
    </row>
    <row r="200" spans="1:5" ht="75" customHeight="1" x14ac:dyDescent="0.3">
      <c r="A200" s="2">
        <v>197</v>
      </c>
      <c r="B200" s="2" t="s">
        <v>444</v>
      </c>
      <c r="C200" s="2" t="s">
        <v>445</v>
      </c>
      <c r="D200" s="2" t="s">
        <v>356</v>
      </c>
      <c r="E200" s="8" t="s">
        <v>355</v>
      </c>
    </row>
    <row r="201" spans="1:5" ht="75" customHeight="1" x14ac:dyDescent="0.3">
      <c r="A201" s="2">
        <v>198</v>
      </c>
      <c r="B201" s="2" t="s">
        <v>446</v>
      </c>
      <c r="C201" s="2" t="s">
        <v>447</v>
      </c>
      <c r="D201" s="2" t="s">
        <v>356</v>
      </c>
      <c r="E201" s="8" t="s">
        <v>355</v>
      </c>
    </row>
    <row r="202" spans="1:5" ht="75" customHeight="1" x14ac:dyDescent="0.3">
      <c r="A202" s="4">
        <v>199</v>
      </c>
      <c r="B202" s="2" t="s">
        <v>448</v>
      </c>
      <c r="C202" s="2" t="s">
        <v>449</v>
      </c>
      <c r="D202" s="2" t="s">
        <v>356</v>
      </c>
      <c r="E202" s="8" t="s">
        <v>355</v>
      </c>
    </row>
    <row r="203" spans="1:5" ht="75" customHeight="1" x14ac:dyDescent="0.3">
      <c r="A203" s="2">
        <v>200</v>
      </c>
      <c r="B203" s="2" t="s">
        <v>450</v>
      </c>
      <c r="C203" s="2" t="s">
        <v>451</v>
      </c>
      <c r="D203" s="2" t="s">
        <v>296</v>
      </c>
      <c r="E203" s="8" t="s">
        <v>163</v>
      </c>
    </row>
    <row r="204" spans="1:5" ht="75" customHeight="1" x14ac:dyDescent="0.3">
      <c r="A204" s="2">
        <v>201</v>
      </c>
      <c r="B204" s="2" t="s">
        <v>452</v>
      </c>
      <c r="C204" s="2" t="s">
        <v>453</v>
      </c>
      <c r="D204" s="2" t="s">
        <v>455</v>
      </c>
      <c r="E204" s="2" t="s">
        <v>454</v>
      </c>
    </row>
    <row r="205" spans="1:5" ht="75" customHeight="1" x14ac:dyDescent="0.3">
      <c r="A205" s="4">
        <v>202</v>
      </c>
      <c r="B205" s="2" t="s">
        <v>456</v>
      </c>
      <c r="C205" s="2" t="s">
        <v>1693</v>
      </c>
      <c r="D205" s="2" t="s">
        <v>124</v>
      </c>
      <c r="E205" s="2" t="s">
        <v>123</v>
      </c>
    </row>
    <row r="206" spans="1:5" ht="75" customHeight="1" x14ac:dyDescent="0.3">
      <c r="A206" s="2">
        <v>203</v>
      </c>
      <c r="B206" s="2" t="s">
        <v>457</v>
      </c>
      <c r="C206" s="2" t="s">
        <v>458</v>
      </c>
      <c r="D206" s="2" t="s">
        <v>459</v>
      </c>
      <c r="E206" s="2" t="s">
        <v>460</v>
      </c>
    </row>
    <row r="207" spans="1:5" ht="75" customHeight="1" x14ac:dyDescent="0.3">
      <c r="A207" s="2">
        <v>204</v>
      </c>
      <c r="B207" s="2" t="s">
        <v>461</v>
      </c>
      <c r="C207" s="2" t="s">
        <v>462</v>
      </c>
      <c r="D207" s="2" t="s">
        <v>459</v>
      </c>
      <c r="E207" s="2" t="s">
        <v>460</v>
      </c>
    </row>
    <row r="208" spans="1:5" ht="75" customHeight="1" x14ac:dyDescent="0.3">
      <c r="A208" s="4">
        <v>205</v>
      </c>
      <c r="B208" s="2" t="s">
        <v>463</v>
      </c>
      <c r="C208" s="2" t="s">
        <v>464</v>
      </c>
      <c r="D208" s="9" t="s">
        <v>465</v>
      </c>
      <c r="E208" s="9" t="s">
        <v>466</v>
      </c>
    </row>
    <row r="209" spans="1:5" ht="75" customHeight="1" x14ac:dyDescent="0.3">
      <c r="A209" s="2">
        <v>206</v>
      </c>
      <c r="B209" s="2" t="s">
        <v>467</v>
      </c>
      <c r="C209" s="2" t="s">
        <v>1694</v>
      </c>
      <c r="D209" s="2" t="s">
        <v>303</v>
      </c>
      <c r="E209" s="2" t="s">
        <v>304</v>
      </c>
    </row>
    <row r="210" spans="1:5" ht="75" customHeight="1" x14ac:dyDescent="0.3">
      <c r="A210" s="2">
        <v>207</v>
      </c>
      <c r="B210" s="2" t="s">
        <v>468</v>
      </c>
      <c r="C210" s="2" t="s">
        <v>469</v>
      </c>
      <c r="D210" s="2" t="s">
        <v>470</v>
      </c>
      <c r="E210" s="2" t="s">
        <v>471</v>
      </c>
    </row>
    <row r="211" spans="1:5" ht="75" customHeight="1" x14ac:dyDescent="0.3">
      <c r="A211" s="4">
        <v>208</v>
      </c>
      <c r="B211" s="2" t="s">
        <v>473</v>
      </c>
      <c r="C211" s="2" t="s">
        <v>474</v>
      </c>
      <c r="D211" s="9" t="s">
        <v>465</v>
      </c>
      <c r="E211" s="9" t="s">
        <v>466</v>
      </c>
    </row>
    <row r="212" spans="1:5" ht="75" customHeight="1" x14ac:dyDescent="0.3">
      <c r="A212" s="2">
        <v>209</v>
      </c>
      <c r="B212" s="2" t="s">
        <v>475</v>
      </c>
      <c r="C212" s="2" t="s">
        <v>476</v>
      </c>
      <c r="D212" s="2" t="s">
        <v>459</v>
      </c>
      <c r="E212" s="2" t="s">
        <v>460</v>
      </c>
    </row>
    <row r="213" spans="1:5" ht="75" customHeight="1" x14ac:dyDescent="0.3">
      <c r="A213" s="2">
        <v>210</v>
      </c>
      <c r="B213" s="2" t="s">
        <v>477</v>
      </c>
      <c r="C213" s="2" t="s">
        <v>478</v>
      </c>
      <c r="D213" s="2" t="s">
        <v>470</v>
      </c>
      <c r="E213" s="2" t="s">
        <v>471</v>
      </c>
    </row>
    <row r="214" spans="1:5" ht="75" customHeight="1" x14ac:dyDescent="0.3">
      <c r="A214" s="4">
        <v>211</v>
      </c>
      <c r="B214" s="2" t="s">
        <v>479</v>
      </c>
      <c r="C214" s="2" t="s">
        <v>480</v>
      </c>
      <c r="D214" s="2" t="s">
        <v>459</v>
      </c>
      <c r="E214" s="2" t="s">
        <v>460</v>
      </c>
    </row>
    <row r="215" spans="1:5" ht="75" customHeight="1" x14ac:dyDescent="0.3">
      <c r="A215" s="2">
        <v>212</v>
      </c>
      <c r="B215" s="2" t="s">
        <v>481</v>
      </c>
      <c r="C215" s="2" t="s">
        <v>482</v>
      </c>
      <c r="D215" s="9" t="s">
        <v>465</v>
      </c>
      <c r="E215" s="9" t="s">
        <v>466</v>
      </c>
    </row>
    <row r="216" spans="1:5" ht="75" customHeight="1" x14ac:dyDescent="0.3">
      <c r="A216" s="2">
        <v>213</v>
      </c>
      <c r="B216" s="2" t="s">
        <v>483</v>
      </c>
      <c r="C216" s="2" t="s">
        <v>1695</v>
      </c>
      <c r="D216" s="2" t="s">
        <v>124</v>
      </c>
      <c r="E216" s="2" t="s">
        <v>123</v>
      </c>
    </row>
    <row r="217" spans="1:5" ht="75" customHeight="1" x14ac:dyDescent="0.3">
      <c r="A217" s="4">
        <v>214</v>
      </c>
      <c r="B217" s="2" t="s">
        <v>484</v>
      </c>
      <c r="C217" s="2" t="s">
        <v>1696</v>
      </c>
      <c r="D217" s="2" t="s">
        <v>303</v>
      </c>
      <c r="E217" s="2" t="s">
        <v>304</v>
      </c>
    </row>
    <row r="218" spans="1:5" ht="75" customHeight="1" x14ac:dyDescent="0.3">
      <c r="A218" s="2">
        <v>215</v>
      </c>
      <c r="B218" s="2" t="s">
        <v>485</v>
      </c>
      <c r="C218" s="2" t="s">
        <v>486</v>
      </c>
      <c r="D218" s="2" t="s">
        <v>459</v>
      </c>
      <c r="E218" s="2" t="s">
        <v>460</v>
      </c>
    </row>
    <row r="219" spans="1:5" ht="75" customHeight="1" x14ac:dyDescent="0.3">
      <c r="A219" s="2">
        <v>216</v>
      </c>
      <c r="B219" s="2" t="s">
        <v>487</v>
      </c>
      <c r="C219" s="2" t="s">
        <v>488</v>
      </c>
      <c r="D219" s="2" t="s">
        <v>489</v>
      </c>
      <c r="E219" s="2" t="s">
        <v>490</v>
      </c>
    </row>
    <row r="220" spans="1:5" ht="75" customHeight="1" x14ac:dyDescent="0.3">
      <c r="A220" s="4">
        <v>217</v>
      </c>
      <c r="B220" s="2" t="s">
        <v>491</v>
      </c>
      <c r="C220" s="2" t="s">
        <v>492</v>
      </c>
      <c r="D220" s="2" t="s">
        <v>489</v>
      </c>
      <c r="E220" s="2" t="s">
        <v>490</v>
      </c>
    </row>
    <row r="221" spans="1:5" ht="75" customHeight="1" x14ac:dyDescent="0.3">
      <c r="A221" s="2">
        <v>218</v>
      </c>
      <c r="B221" s="2" t="s">
        <v>493</v>
      </c>
      <c r="C221" s="2" t="s">
        <v>494</v>
      </c>
      <c r="D221" s="2" t="s">
        <v>495</v>
      </c>
      <c r="E221" s="2" t="s">
        <v>496</v>
      </c>
    </row>
    <row r="222" spans="1:5" ht="75" customHeight="1" x14ac:dyDescent="0.3">
      <c r="A222" s="2">
        <v>219</v>
      </c>
      <c r="B222" s="2" t="s">
        <v>497</v>
      </c>
      <c r="C222" s="2" t="s">
        <v>492</v>
      </c>
      <c r="D222" s="2" t="s">
        <v>489</v>
      </c>
      <c r="E222" s="2" t="s">
        <v>490</v>
      </c>
    </row>
    <row r="223" spans="1:5" ht="75" customHeight="1" x14ac:dyDescent="0.3">
      <c r="A223" s="4">
        <v>220</v>
      </c>
      <c r="B223" s="2" t="s">
        <v>498</v>
      </c>
      <c r="C223" s="2" t="s">
        <v>492</v>
      </c>
      <c r="D223" s="2" t="s">
        <v>489</v>
      </c>
      <c r="E223" s="2" t="s">
        <v>490</v>
      </c>
    </row>
    <row r="224" spans="1:5" ht="75" customHeight="1" x14ac:dyDescent="0.3">
      <c r="A224" s="2">
        <v>221</v>
      </c>
      <c r="B224" s="2" t="s">
        <v>499</v>
      </c>
      <c r="C224" s="2" t="s">
        <v>500</v>
      </c>
      <c r="D224" s="2" t="s">
        <v>501</v>
      </c>
      <c r="E224" s="2" t="s">
        <v>502</v>
      </c>
    </row>
    <row r="225" spans="1:5" ht="75" customHeight="1" x14ac:dyDescent="0.3">
      <c r="A225" s="2">
        <v>222</v>
      </c>
      <c r="B225" s="2" t="s">
        <v>503</v>
      </c>
      <c r="C225" s="2" t="s">
        <v>492</v>
      </c>
      <c r="D225" s="2" t="s">
        <v>489</v>
      </c>
      <c r="E225" s="2" t="s">
        <v>490</v>
      </c>
    </row>
    <row r="226" spans="1:5" ht="75" customHeight="1" x14ac:dyDescent="0.3">
      <c r="A226" s="4">
        <v>223</v>
      </c>
      <c r="B226" s="2" t="s">
        <v>504</v>
      </c>
      <c r="C226" s="2" t="s">
        <v>505</v>
      </c>
      <c r="D226" s="2" t="s">
        <v>495</v>
      </c>
      <c r="E226" s="2" t="s">
        <v>496</v>
      </c>
    </row>
    <row r="227" spans="1:5" ht="75" customHeight="1" x14ac:dyDescent="0.3">
      <c r="A227" s="2">
        <v>224</v>
      </c>
      <c r="B227" s="2" t="s">
        <v>506</v>
      </c>
      <c r="C227" s="2" t="s">
        <v>507</v>
      </c>
      <c r="D227" s="2" t="s">
        <v>508</v>
      </c>
      <c r="E227" s="2" t="s">
        <v>509</v>
      </c>
    </row>
    <row r="228" spans="1:5" ht="75" customHeight="1" x14ac:dyDescent="0.3">
      <c r="A228" s="2">
        <v>225</v>
      </c>
      <c r="B228" s="2" t="s">
        <v>510</v>
      </c>
      <c r="C228" s="2" t="s">
        <v>511</v>
      </c>
      <c r="D228" s="2" t="s">
        <v>489</v>
      </c>
      <c r="E228" s="2" t="s">
        <v>490</v>
      </c>
    </row>
    <row r="229" spans="1:5" ht="75" customHeight="1" x14ac:dyDescent="0.3">
      <c r="A229" s="4">
        <v>226</v>
      </c>
      <c r="B229" s="2" t="s">
        <v>512</v>
      </c>
      <c r="C229" s="2" t="s">
        <v>513</v>
      </c>
      <c r="D229" s="2" t="s">
        <v>495</v>
      </c>
      <c r="E229" s="2" t="s">
        <v>496</v>
      </c>
    </row>
    <row r="230" spans="1:5" ht="75" customHeight="1" x14ac:dyDescent="0.3">
      <c r="A230" s="2">
        <v>227</v>
      </c>
      <c r="B230" s="2" t="s">
        <v>514</v>
      </c>
      <c r="C230" s="2" t="s">
        <v>515</v>
      </c>
      <c r="D230" s="2" t="s">
        <v>516</v>
      </c>
      <c r="E230" s="2" t="s">
        <v>517</v>
      </c>
    </row>
    <row r="231" spans="1:5" ht="75" customHeight="1" x14ac:dyDescent="0.3">
      <c r="A231" s="2">
        <v>228</v>
      </c>
      <c r="B231" s="2" t="s">
        <v>518</v>
      </c>
      <c r="C231" s="2" t="s">
        <v>519</v>
      </c>
      <c r="D231" s="2" t="s">
        <v>1697</v>
      </c>
      <c r="E231" s="2" t="s">
        <v>1698</v>
      </c>
    </row>
    <row r="232" spans="1:5" ht="75" customHeight="1" x14ac:dyDescent="0.3">
      <c r="A232" s="4">
        <v>229</v>
      </c>
      <c r="B232" s="2" t="s">
        <v>520</v>
      </c>
      <c r="C232" s="2" t="s">
        <v>1725</v>
      </c>
      <c r="D232" s="2" t="s">
        <v>99</v>
      </c>
      <c r="E232" s="2" t="s">
        <v>271</v>
      </c>
    </row>
    <row r="233" spans="1:5" ht="75" customHeight="1" x14ac:dyDescent="0.3">
      <c r="A233" s="2">
        <v>230</v>
      </c>
      <c r="B233" s="2" t="s">
        <v>521</v>
      </c>
      <c r="C233" s="2" t="s">
        <v>522</v>
      </c>
      <c r="D233" s="2" t="s">
        <v>495</v>
      </c>
      <c r="E233" s="2" t="s">
        <v>496</v>
      </c>
    </row>
    <row r="234" spans="1:5" ht="75" customHeight="1" x14ac:dyDescent="0.3">
      <c r="A234" s="2">
        <v>231</v>
      </c>
      <c r="B234" s="2" t="s">
        <v>523</v>
      </c>
      <c r="C234" s="2" t="s">
        <v>524</v>
      </c>
      <c r="D234" s="2" t="s">
        <v>489</v>
      </c>
      <c r="E234" s="2" t="s">
        <v>490</v>
      </c>
    </row>
    <row r="235" spans="1:5" ht="75" customHeight="1" x14ac:dyDescent="0.3">
      <c r="A235" s="4">
        <v>232</v>
      </c>
      <c r="B235" s="2" t="s">
        <v>525</v>
      </c>
      <c r="C235" s="2" t="s">
        <v>526</v>
      </c>
      <c r="D235" s="10" t="s">
        <v>1713</v>
      </c>
      <c r="E235" s="10" t="s">
        <v>1714</v>
      </c>
    </row>
    <row r="236" spans="1:5" ht="75" customHeight="1" x14ac:dyDescent="0.3">
      <c r="A236" s="2">
        <v>233</v>
      </c>
      <c r="B236" s="2" t="s">
        <v>527</v>
      </c>
      <c r="C236" s="2" t="s">
        <v>528</v>
      </c>
      <c r="D236" s="2" t="s">
        <v>529</v>
      </c>
      <c r="E236" s="2" t="s">
        <v>530</v>
      </c>
    </row>
    <row r="237" spans="1:5" ht="75" customHeight="1" x14ac:dyDescent="0.3">
      <c r="A237" s="2">
        <v>234</v>
      </c>
      <c r="B237" s="2" t="s">
        <v>531</v>
      </c>
      <c r="C237" s="2" t="s">
        <v>532</v>
      </c>
      <c r="D237" s="2" t="s">
        <v>533</v>
      </c>
      <c r="E237" s="2" t="s">
        <v>534</v>
      </c>
    </row>
    <row r="238" spans="1:5" ht="75" customHeight="1" x14ac:dyDescent="0.3">
      <c r="A238" s="4">
        <v>235</v>
      </c>
      <c r="B238" s="2" t="s">
        <v>535</v>
      </c>
      <c r="C238" s="2" t="s">
        <v>536</v>
      </c>
      <c r="D238" s="10" t="s">
        <v>1723</v>
      </c>
      <c r="E238" s="10" t="s">
        <v>1724</v>
      </c>
    </row>
    <row r="239" spans="1:5" ht="75" customHeight="1" x14ac:dyDescent="0.3">
      <c r="A239" s="2">
        <v>236</v>
      </c>
      <c r="B239" s="2" t="s">
        <v>537</v>
      </c>
      <c r="C239" s="2" t="s">
        <v>492</v>
      </c>
      <c r="D239" s="2" t="s">
        <v>489</v>
      </c>
      <c r="E239" s="2" t="s">
        <v>490</v>
      </c>
    </row>
    <row r="240" spans="1:5" ht="75" customHeight="1" x14ac:dyDescent="0.3">
      <c r="A240" s="2">
        <v>237</v>
      </c>
      <c r="B240" s="2" t="s">
        <v>538</v>
      </c>
      <c r="C240" s="2" t="s">
        <v>539</v>
      </c>
      <c r="D240" s="10" t="s">
        <v>137</v>
      </c>
      <c r="E240" s="10" t="s">
        <v>436</v>
      </c>
    </row>
    <row r="241" spans="1:5" ht="75" customHeight="1" x14ac:dyDescent="0.3">
      <c r="A241" s="4">
        <v>238</v>
      </c>
      <c r="B241" s="2" t="s">
        <v>540</v>
      </c>
      <c r="C241" s="2" t="s">
        <v>541</v>
      </c>
      <c r="D241" s="2" t="s">
        <v>529</v>
      </c>
      <c r="E241" s="2" t="s">
        <v>530</v>
      </c>
    </row>
    <row r="242" spans="1:5" ht="75" customHeight="1" x14ac:dyDescent="0.3">
      <c r="A242" s="2">
        <v>239</v>
      </c>
      <c r="B242" s="2" t="s">
        <v>542</v>
      </c>
      <c r="C242" s="2" t="s">
        <v>543</v>
      </c>
      <c r="D242" s="2" t="s">
        <v>489</v>
      </c>
      <c r="E242" s="2" t="s">
        <v>490</v>
      </c>
    </row>
    <row r="243" spans="1:5" ht="75" customHeight="1" x14ac:dyDescent="0.3">
      <c r="A243" s="2">
        <v>240</v>
      </c>
      <c r="B243" s="2" t="s">
        <v>544</v>
      </c>
      <c r="C243" s="2" t="s">
        <v>545</v>
      </c>
      <c r="D243" s="10" t="s">
        <v>137</v>
      </c>
      <c r="E243" s="10" t="s">
        <v>436</v>
      </c>
    </row>
    <row r="244" spans="1:5" ht="75" customHeight="1" x14ac:dyDescent="0.3">
      <c r="A244" s="4">
        <v>241</v>
      </c>
      <c r="B244" s="2" t="s">
        <v>546</v>
      </c>
      <c r="C244" s="2" t="s">
        <v>511</v>
      </c>
      <c r="D244" s="2" t="s">
        <v>489</v>
      </c>
      <c r="E244" s="2" t="s">
        <v>490</v>
      </c>
    </row>
    <row r="245" spans="1:5" ht="75" customHeight="1" x14ac:dyDescent="0.3">
      <c r="A245" s="2">
        <v>242</v>
      </c>
      <c r="B245" s="2" t="s">
        <v>547</v>
      </c>
      <c r="C245" s="2" t="s">
        <v>548</v>
      </c>
      <c r="D245" s="10" t="s">
        <v>124</v>
      </c>
      <c r="E245" s="10" t="s">
        <v>300</v>
      </c>
    </row>
    <row r="246" spans="1:5" ht="75" customHeight="1" x14ac:dyDescent="0.3">
      <c r="A246" s="2">
        <v>243</v>
      </c>
      <c r="B246" s="2" t="s">
        <v>549</v>
      </c>
      <c r="C246" s="2" t="s">
        <v>550</v>
      </c>
      <c r="D246" s="10" t="s">
        <v>124</v>
      </c>
      <c r="E246" s="10" t="s">
        <v>300</v>
      </c>
    </row>
    <row r="247" spans="1:5" ht="75" customHeight="1" x14ac:dyDescent="0.3">
      <c r="A247" s="4">
        <v>244</v>
      </c>
      <c r="B247" s="2" t="s">
        <v>551</v>
      </c>
      <c r="C247" s="2" t="s">
        <v>552</v>
      </c>
      <c r="D247" s="10" t="s">
        <v>124</v>
      </c>
      <c r="E247" s="10" t="s">
        <v>300</v>
      </c>
    </row>
    <row r="248" spans="1:5" ht="75" customHeight="1" x14ac:dyDescent="0.3">
      <c r="A248" s="2">
        <v>245</v>
      </c>
      <c r="B248" s="2" t="s">
        <v>553</v>
      </c>
      <c r="C248" s="2" t="s">
        <v>554</v>
      </c>
      <c r="D248" s="10" t="s">
        <v>1721</v>
      </c>
      <c r="E248" s="10" t="s">
        <v>1722</v>
      </c>
    </row>
    <row r="249" spans="1:5" ht="75" customHeight="1" x14ac:dyDescent="0.3">
      <c r="A249" s="2">
        <v>246</v>
      </c>
      <c r="B249" s="2" t="s">
        <v>555</v>
      </c>
      <c r="C249" s="2" t="s">
        <v>556</v>
      </c>
      <c r="D249" s="2" t="s">
        <v>516</v>
      </c>
      <c r="E249" s="2" t="s">
        <v>517</v>
      </c>
    </row>
    <row r="250" spans="1:5" ht="75" customHeight="1" x14ac:dyDescent="0.3">
      <c r="A250" s="4">
        <v>247</v>
      </c>
      <c r="B250" s="2" t="s">
        <v>557</v>
      </c>
      <c r="C250" s="2" t="s">
        <v>558</v>
      </c>
      <c r="D250" s="2" t="s">
        <v>516</v>
      </c>
      <c r="E250" s="2" t="s">
        <v>517</v>
      </c>
    </row>
    <row r="251" spans="1:5" ht="75" customHeight="1" x14ac:dyDescent="0.3">
      <c r="A251" s="2">
        <v>248</v>
      </c>
      <c r="B251" s="2" t="s">
        <v>559</v>
      </c>
      <c r="C251" s="2" t="s">
        <v>560</v>
      </c>
      <c r="D251" s="10" t="s">
        <v>137</v>
      </c>
      <c r="E251" s="10" t="s">
        <v>436</v>
      </c>
    </row>
    <row r="252" spans="1:5" ht="75" customHeight="1" x14ac:dyDescent="0.3">
      <c r="A252" s="2">
        <v>249</v>
      </c>
      <c r="B252" s="2" t="s">
        <v>561</v>
      </c>
      <c r="C252" s="2" t="s">
        <v>562</v>
      </c>
      <c r="D252" s="10" t="s">
        <v>124</v>
      </c>
      <c r="E252" s="10" t="s">
        <v>300</v>
      </c>
    </row>
    <row r="253" spans="1:5" ht="75" customHeight="1" x14ac:dyDescent="0.3">
      <c r="A253" s="4">
        <v>250</v>
      </c>
      <c r="B253" s="2" t="s">
        <v>563</v>
      </c>
      <c r="C253" s="2" t="s">
        <v>564</v>
      </c>
      <c r="D253" s="10" t="s">
        <v>137</v>
      </c>
      <c r="E253" s="10" t="s">
        <v>436</v>
      </c>
    </row>
    <row r="254" spans="1:5" ht="75" customHeight="1" x14ac:dyDescent="0.3">
      <c r="A254" s="2">
        <v>251</v>
      </c>
      <c r="B254" s="2" t="s">
        <v>565</v>
      </c>
      <c r="C254" s="2" t="s">
        <v>566</v>
      </c>
      <c r="D254" s="2" t="s">
        <v>495</v>
      </c>
      <c r="E254" s="2" t="s">
        <v>496</v>
      </c>
    </row>
    <row r="255" spans="1:5" ht="75" customHeight="1" x14ac:dyDescent="0.3">
      <c r="A255" s="2">
        <v>252</v>
      </c>
      <c r="B255" s="2" t="s">
        <v>567</v>
      </c>
      <c r="C255" s="2" t="s">
        <v>568</v>
      </c>
      <c r="D255" s="2" t="s">
        <v>569</v>
      </c>
      <c r="E255" s="2" t="s">
        <v>570</v>
      </c>
    </row>
    <row r="256" spans="1:5" ht="75" customHeight="1" x14ac:dyDescent="0.3">
      <c r="A256" s="4">
        <v>253</v>
      </c>
      <c r="B256" s="2" t="s">
        <v>571</v>
      </c>
      <c r="C256" s="2" t="s">
        <v>572</v>
      </c>
      <c r="D256" s="10" t="s">
        <v>124</v>
      </c>
      <c r="E256" s="10" t="s">
        <v>300</v>
      </c>
    </row>
    <row r="257" spans="1:5" ht="75" customHeight="1" x14ac:dyDescent="0.3">
      <c r="A257" s="2">
        <v>254</v>
      </c>
      <c r="B257" s="2" t="s">
        <v>573</v>
      </c>
      <c r="C257" s="2" t="s">
        <v>574</v>
      </c>
      <c r="D257" s="10" t="s">
        <v>1697</v>
      </c>
      <c r="E257" s="10" t="s">
        <v>1701</v>
      </c>
    </row>
    <row r="258" spans="1:5" ht="75" customHeight="1" x14ac:dyDescent="0.3">
      <c r="A258" s="2">
        <v>255</v>
      </c>
      <c r="B258" s="2" t="s">
        <v>575</v>
      </c>
      <c r="C258" s="2" t="s">
        <v>576</v>
      </c>
      <c r="D258" s="2" t="s">
        <v>577</v>
      </c>
      <c r="E258" s="2" t="s">
        <v>570</v>
      </c>
    </row>
    <row r="259" spans="1:5" ht="75" customHeight="1" x14ac:dyDescent="0.3">
      <c r="A259" s="4">
        <v>256</v>
      </c>
      <c r="B259" s="2" t="s">
        <v>578</v>
      </c>
      <c r="C259" s="2" t="s">
        <v>579</v>
      </c>
      <c r="D259" s="2" t="s">
        <v>580</v>
      </c>
      <c r="E259" s="2" t="s">
        <v>581</v>
      </c>
    </row>
    <row r="260" spans="1:5" ht="75" customHeight="1" x14ac:dyDescent="0.3">
      <c r="A260" s="2">
        <v>257</v>
      </c>
      <c r="B260" s="2" t="s">
        <v>582</v>
      </c>
      <c r="C260" s="2" t="s">
        <v>583</v>
      </c>
      <c r="D260" s="2" t="s">
        <v>584</v>
      </c>
      <c r="E260" s="2" t="s">
        <v>585</v>
      </c>
    </row>
    <row r="261" spans="1:5" s="1" customFormat="1" ht="75" customHeight="1" x14ac:dyDescent="0.3">
      <c r="A261" s="2">
        <v>258</v>
      </c>
      <c r="B261" s="2" t="s">
        <v>1775</v>
      </c>
      <c r="C261" s="2" t="s">
        <v>1688</v>
      </c>
      <c r="D261" s="2" t="s">
        <v>1689</v>
      </c>
      <c r="E261" s="2" t="s">
        <v>436</v>
      </c>
    </row>
    <row r="262" spans="1:5" s="1" customFormat="1" ht="75" customHeight="1" x14ac:dyDescent="0.3">
      <c r="A262" s="4">
        <v>259</v>
      </c>
      <c r="B262" s="2" t="s">
        <v>1774</v>
      </c>
      <c r="C262" s="2" t="s">
        <v>1692</v>
      </c>
      <c r="D262" s="2" t="s">
        <v>1689</v>
      </c>
      <c r="E262" s="2" t="s">
        <v>436</v>
      </c>
    </row>
    <row r="263" spans="1:5" ht="75" customHeight="1" x14ac:dyDescent="0.3">
      <c r="A263" s="2">
        <v>260</v>
      </c>
      <c r="B263" s="2" t="s">
        <v>586</v>
      </c>
      <c r="C263" s="2" t="s">
        <v>587</v>
      </c>
      <c r="D263" s="2" t="s">
        <v>588</v>
      </c>
      <c r="E263" s="2" t="s">
        <v>589</v>
      </c>
    </row>
    <row r="264" spans="1:5" ht="75" customHeight="1" x14ac:dyDescent="0.3">
      <c r="A264" s="2">
        <v>261</v>
      </c>
      <c r="B264" s="2" t="s">
        <v>590</v>
      </c>
      <c r="C264" s="2" t="s">
        <v>591</v>
      </c>
      <c r="D264" s="2" t="s">
        <v>580</v>
      </c>
      <c r="E264" s="2" t="s">
        <v>581</v>
      </c>
    </row>
    <row r="265" spans="1:5" ht="75" customHeight="1" x14ac:dyDescent="0.3">
      <c r="A265" s="4">
        <v>262</v>
      </c>
      <c r="B265" s="2" t="s">
        <v>592</v>
      </c>
      <c r="C265" s="2" t="s">
        <v>593</v>
      </c>
      <c r="D265" s="2" t="s">
        <v>594</v>
      </c>
      <c r="E265" s="2" t="s">
        <v>595</v>
      </c>
    </row>
    <row r="266" spans="1:5" ht="75" customHeight="1" x14ac:dyDescent="0.3">
      <c r="A266" s="2">
        <v>263</v>
      </c>
      <c r="B266" s="2" t="s">
        <v>596</v>
      </c>
      <c r="C266" s="2" t="s">
        <v>597</v>
      </c>
      <c r="D266" s="2" t="s">
        <v>577</v>
      </c>
      <c r="E266" s="2" t="s">
        <v>598</v>
      </c>
    </row>
    <row r="267" spans="1:5" ht="75" customHeight="1" x14ac:dyDescent="0.3">
      <c r="A267" s="2">
        <v>264</v>
      </c>
      <c r="B267" s="2" t="s">
        <v>599</v>
      </c>
      <c r="C267" s="2" t="s">
        <v>600</v>
      </c>
      <c r="D267" s="2" t="s">
        <v>601</v>
      </c>
      <c r="E267" s="2" t="s">
        <v>602</v>
      </c>
    </row>
    <row r="268" spans="1:5" ht="75" customHeight="1" x14ac:dyDescent="0.3">
      <c r="A268" s="4">
        <v>265</v>
      </c>
      <c r="B268" s="2" t="s">
        <v>603</v>
      </c>
      <c r="C268" s="2" t="s">
        <v>604</v>
      </c>
      <c r="D268" s="2" t="s">
        <v>605</v>
      </c>
      <c r="E268" s="2" t="s">
        <v>606</v>
      </c>
    </row>
    <row r="269" spans="1:5" ht="75" customHeight="1" x14ac:dyDescent="0.3">
      <c r="A269" s="2">
        <v>266</v>
      </c>
      <c r="B269" s="2" t="s">
        <v>607</v>
      </c>
      <c r="C269" s="2" t="s">
        <v>608</v>
      </c>
      <c r="D269" s="2" t="s">
        <v>609</v>
      </c>
      <c r="E269" s="2" t="s">
        <v>606</v>
      </c>
    </row>
    <row r="270" spans="1:5" ht="75" customHeight="1" x14ac:dyDescent="0.3">
      <c r="A270" s="2">
        <v>267</v>
      </c>
      <c r="B270" s="2" t="s">
        <v>610</v>
      </c>
      <c r="C270" s="2" t="s">
        <v>611</v>
      </c>
      <c r="D270" s="10" t="s">
        <v>137</v>
      </c>
      <c r="E270" s="10" t="s">
        <v>436</v>
      </c>
    </row>
    <row r="271" spans="1:5" ht="75" customHeight="1" x14ac:dyDescent="0.3">
      <c r="A271" s="4">
        <v>268</v>
      </c>
      <c r="B271" s="2" t="s">
        <v>612</v>
      </c>
      <c r="C271" s="2" t="s">
        <v>613</v>
      </c>
      <c r="D271" s="2" t="s">
        <v>614</v>
      </c>
      <c r="E271" s="2" t="s">
        <v>615</v>
      </c>
    </row>
    <row r="272" spans="1:5" ht="75" customHeight="1" x14ac:dyDescent="0.3">
      <c r="A272" s="2">
        <v>269</v>
      </c>
      <c r="B272" s="2" t="s">
        <v>616</v>
      </c>
      <c r="C272" s="2" t="s">
        <v>617</v>
      </c>
      <c r="D272" s="2" t="s">
        <v>614</v>
      </c>
      <c r="E272" s="2" t="s">
        <v>615</v>
      </c>
    </row>
    <row r="273" spans="1:5" ht="75" customHeight="1" x14ac:dyDescent="0.3">
      <c r="A273" s="2">
        <v>270</v>
      </c>
      <c r="B273" s="2" t="s">
        <v>618</v>
      </c>
      <c r="C273" s="2" t="s">
        <v>619</v>
      </c>
      <c r="D273" s="2" t="s">
        <v>620</v>
      </c>
      <c r="E273" s="2" t="s">
        <v>621</v>
      </c>
    </row>
    <row r="274" spans="1:5" ht="75" customHeight="1" x14ac:dyDescent="0.3">
      <c r="A274" s="4">
        <v>271</v>
      </c>
      <c r="B274" s="2" t="s">
        <v>622</v>
      </c>
      <c r="C274" s="2" t="s">
        <v>623</v>
      </c>
      <c r="D274" s="10" t="s">
        <v>124</v>
      </c>
      <c r="E274" s="10" t="s">
        <v>300</v>
      </c>
    </row>
    <row r="275" spans="1:5" ht="75" customHeight="1" x14ac:dyDescent="0.3">
      <c r="A275" s="2">
        <v>272</v>
      </c>
      <c r="B275" s="2" t="s">
        <v>624</v>
      </c>
      <c r="C275" s="2" t="s">
        <v>625</v>
      </c>
      <c r="D275" s="2" t="s">
        <v>626</v>
      </c>
      <c r="E275" s="2" t="s">
        <v>595</v>
      </c>
    </row>
    <row r="276" spans="1:5" ht="75" customHeight="1" x14ac:dyDescent="0.3">
      <c r="A276" s="2">
        <v>273</v>
      </c>
      <c r="B276" s="2" t="s">
        <v>627</v>
      </c>
      <c r="C276" s="2" t="s">
        <v>628</v>
      </c>
      <c r="D276" s="2" t="s">
        <v>629</v>
      </c>
      <c r="E276" s="2" t="s">
        <v>630</v>
      </c>
    </row>
    <row r="277" spans="1:5" ht="75" customHeight="1" x14ac:dyDescent="0.3">
      <c r="A277" s="4">
        <v>274</v>
      </c>
      <c r="B277" s="2" t="s">
        <v>631</v>
      </c>
      <c r="C277" s="2" t="s">
        <v>632</v>
      </c>
      <c r="D277" s="2" t="s">
        <v>633</v>
      </c>
      <c r="E277" s="2" t="s">
        <v>634</v>
      </c>
    </row>
    <row r="278" spans="1:5" ht="75" customHeight="1" x14ac:dyDescent="0.3">
      <c r="A278" s="2">
        <v>275</v>
      </c>
      <c r="B278" s="2" t="s">
        <v>635</v>
      </c>
      <c r="C278" s="2" t="s">
        <v>636</v>
      </c>
      <c r="D278" s="2" t="s">
        <v>580</v>
      </c>
      <c r="E278" s="2" t="s">
        <v>581</v>
      </c>
    </row>
    <row r="279" spans="1:5" ht="75" customHeight="1" x14ac:dyDescent="0.3">
      <c r="A279" s="2">
        <v>276</v>
      </c>
      <c r="B279" s="2" t="s">
        <v>637</v>
      </c>
      <c r="C279" s="2" t="s">
        <v>638</v>
      </c>
      <c r="D279" s="2" t="s">
        <v>614</v>
      </c>
      <c r="E279" s="2" t="s">
        <v>615</v>
      </c>
    </row>
    <row r="280" spans="1:5" ht="75" customHeight="1" x14ac:dyDescent="0.3">
      <c r="A280" s="4">
        <v>277</v>
      </c>
      <c r="B280" s="2" t="s">
        <v>639</v>
      </c>
      <c r="C280" s="2" t="s">
        <v>640</v>
      </c>
      <c r="D280" s="10" t="s">
        <v>137</v>
      </c>
      <c r="E280" s="10" t="s">
        <v>436</v>
      </c>
    </row>
    <row r="281" spans="1:5" ht="75" customHeight="1" x14ac:dyDescent="0.3">
      <c r="A281" s="2">
        <v>278</v>
      </c>
      <c r="B281" s="2" t="s">
        <v>641</v>
      </c>
      <c r="C281" s="2" t="s">
        <v>642</v>
      </c>
      <c r="D281" s="2" t="s">
        <v>614</v>
      </c>
      <c r="E281" s="2" t="s">
        <v>615</v>
      </c>
    </row>
    <row r="282" spans="1:5" ht="75" customHeight="1" x14ac:dyDescent="0.3">
      <c r="A282" s="2">
        <v>279</v>
      </c>
      <c r="B282" s="2" t="s">
        <v>643</v>
      </c>
      <c r="C282" s="2" t="s">
        <v>644</v>
      </c>
      <c r="D282" s="2" t="s">
        <v>594</v>
      </c>
      <c r="E282" s="2" t="s">
        <v>595</v>
      </c>
    </row>
    <row r="283" spans="1:5" ht="75" customHeight="1" x14ac:dyDescent="0.3">
      <c r="A283" s="4">
        <v>280</v>
      </c>
      <c r="B283" s="2" t="s">
        <v>645</v>
      </c>
      <c r="C283" s="2" t="s">
        <v>646</v>
      </c>
      <c r="D283" s="2" t="s">
        <v>647</v>
      </c>
      <c r="E283" s="2" t="s">
        <v>648</v>
      </c>
    </row>
    <row r="284" spans="1:5" ht="75" customHeight="1" x14ac:dyDescent="0.3">
      <c r="A284" s="2">
        <v>281</v>
      </c>
      <c r="B284" s="2" t="s">
        <v>649</v>
      </c>
      <c r="C284" s="2" t="s">
        <v>650</v>
      </c>
      <c r="D284" s="2" t="s">
        <v>614</v>
      </c>
      <c r="E284" s="2" t="s">
        <v>615</v>
      </c>
    </row>
    <row r="285" spans="1:5" ht="75" customHeight="1" x14ac:dyDescent="0.3">
      <c r="A285" s="2">
        <v>282</v>
      </c>
      <c r="B285" s="2" t="s">
        <v>651</v>
      </c>
      <c r="C285" s="2" t="s">
        <v>652</v>
      </c>
      <c r="D285" s="2" t="s">
        <v>633</v>
      </c>
      <c r="E285" s="2" t="s">
        <v>634</v>
      </c>
    </row>
    <row r="286" spans="1:5" ht="75" customHeight="1" x14ac:dyDescent="0.3">
      <c r="A286" s="4">
        <v>283</v>
      </c>
      <c r="B286" s="2" t="s">
        <v>653</v>
      </c>
      <c r="C286" s="2" t="s">
        <v>654</v>
      </c>
      <c r="D286" s="2" t="s">
        <v>647</v>
      </c>
      <c r="E286" s="2" t="s">
        <v>648</v>
      </c>
    </row>
    <row r="287" spans="1:5" ht="75" customHeight="1" x14ac:dyDescent="0.3">
      <c r="A287" s="2">
        <v>284</v>
      </c>
      <c r="B287" s="2" t="s">
        <v>655</v>
      </c>
      <c r="C287" s="2" t="s">
        <v>656</v>
      </c>
      <c r="D287" s="2" t="s">
        <v>580</v>
      </c>
      <c r="E287" s="2" t="s">
        <v>581</v>
      </c>
    </row>
    <row r="288" spans="1:5" ht="75" customHeight="1" x14ac:dyDescent="0.3">
      <c r="A288" s="2">
        <v>285</v>
      </c>
      <c r="B288" s="2" t="s">
        <v>657</v>
      </c>
      <c r="C288" s="2" t="s">
        <v>658</v>
      </c>
      <c r="D288" s="2" t="s">
        <v>647</v>
      </c>
      <c r="E288" s="2" t="s">
        <v>648</v>
      </c>
    </row>
    <row r="289" spans="1:5" ht="75" customHeight="1" x14ac:dyDescent="0.3">
      <c r="A289" s="4">
        <v>286</v>
      </c>
      <c r="B289" s="2" t="s">
        <v>659</v>
      </c>
      <c r="C289" s="2" t="s">
        <v>660</v>
      </c>
      <c r="D289" s="2" t="s">
        <v>661</v>
      </c>
      <c r="E289" s="2" t="s">
        <v>662</v>
      </c>
    </row>
    <row r="290" spans="1:5" ht="75" customHeight="1" x14ac:dyDescent="0.3">
      <c r="A290" s="2">
        <v>287</v>
      </c>
      <c r="B290" s="2" t="s">
        <v>663</v>
      </c>
      <c r="C290" s="2" t="s">
        <v>664</v>
      </c>
      <c r="D290" s="2" t="s">
        <v>665</v>
      </c>
      <c r="E290" s="2" t="s">
        <v>666</v>
      </c>
    </row>
    <row r="291" spans="1:5" ht="75" customHeight="1" x14ac:dyDescent="0.3">
      <c r="A291" s="2">
        <v>288</v>
      </c>
      <c r="B291" s="2" t="s">
        <v>667</v>
      </c>
      <c r="C291" s="2" t="s">
        <v>668</v>
      </c>
      <c r="D291" s="10" t="s">
        <v>205</v>
      </c>
      <c r="E291" s="10" t="s">
        <v>1715</v>
      </c>
    </row>
    <row r="292" spans="1:5" ht="75" customHeight="1" x14ac:dyDescent="0.3">
      <c r="A292" s="4">
        <v>289</v>
      </c>
      <c r="B292" s="2" t="s">
        <v>669</v>
      </c>
      <c r="C292" s="2" t="s">
        <v>670</v>
      </c>
      <c r="D292" s="10" t="s">
        <v>124</v>
      </c>
      <c r="E292" s="10" t="s">
        <v>300</v>
      </c>
    </row>
    <row r="293" spans="1:5" ht="75" customHeight="1" x14ac:dyDescent="0.3">
      <c r="A293" s="2">
        <v>290</v>
      </c>
      <c r="B293" s="2" t="s">
        <v>671</v>
      </c>
      <c r="C293" s="2" t="s">
        <v>672</v>
      </c>
      <c r="D293" s="2" t="s">
        <v>673</v>
      </c>
      <c r="E293" s="2" t="s">
        <v>674</v>
      </c>
    </row>
    <row r="294" spans="1:5" ht="75" customHeight="1" x14ac:dyDescent="0.3">
      <c r="A294" s="2">
        <v>291</v>
      </c>
      <c r="B294" s="2" t="s">
        <v>675</v>
      </c>
      <c r="C294" s="2" t="s">
        <v>676</v>
      </c>
      <c r="D294" s="2" t="s">
        <v>673</v>
      </c>
      <c r="E294" s="2" t="s">
        <v>674</v>
      </c>
    </row>
    <row r="295" spans="1:5" ht="75" customHeight="1" x14ac:dyDescent="0.3">
      <c r="A295" s="4">
        <v>292</v>
      </c>
      <c r="B295" s="2" t="s">
        <v>677</v>
      </c>
      <c r="C295" s="2" t="s">
        <v>678</v>
      </c>
      <c r="D295" s="2" t="s">
        <v>679</v>
      </c>
      <c r="E295" s="2" t="s">
        <v>666</v>
      </c>
    </row>
    <row r="296" spans="1:5" ht="75" customHeight="1" x14ac:dyDescent="0.3">
      <c r="A296" s="2">
        <v>293</v>
      </c>
      <c r="B296" s="2" t="s">
        <v>680</v>
      </c>
      <c r="C296" s="2" t="s">
        <v>681</v>
      </c>
      <c r="D296" s="2" t="s">
        <v>682</v>
      </c>
      <c r="E296" s="2"/>
    </row>
    <row r="297" spans="1:5" ht="75" customHeight="1" x14ac:dyDescent="0.3">
      <c r="A297" s="2">
        <v>294</v>
      </c>
      <c r="B297" s="2" t="s">
        <v>683</v>
      </c>
      <c r="C297" s="2" t="s">
        <v>681</v>
      </c>
      <c r="D297" s="2" t="s">
        <v>682</v>
      </c>
      <c r="E297" s="2" t="s">
        <v>684</v>
      </c>
    </row>
    <row r="298" spans="1:5" ht="75" customHeight="1" x14ac:dyDescent="0.3">
      <c r="A298" s="4">
        <v>295</v>
      </c>
      <c r="B298" s="2" t="s">
        <v>685</v>
      </c>
      <c r="C298" s="2" t="s">
        <v>686</v>
      </c>
      <c r="D298" s="2" t="s">
        <v>687</v>
      </c>
      <c r="E298" s="2" t="s">
        <v>688</v>
      </c>
    </row>
    <row r="299" spans="1:5" ht="75" customHeight="1" x14ac:dyDescent="0.3">
      <c r="A299" s="2">
        <v>296</v>
      </c>
      <c r="B299" s="2" t="s">
        <v>689</v>
      </c>
      <c r="C299" s="2" t="s">
        <v>690</v>
      </c>
      <c r="D299" s="2" t="s">
        <v>687</v>
      </c>
      <c r="E299" s="2" t="s">
        <v>688</v>
      </c>
    </row>
    <row r="300" spans="1:5" ht="75" customHeight="1" x14ac:dyDescent="0.3">
      <c r="A300" s="2">
        <v>297</v>
      </c>
      <c r="B300" s="2" t="s">
        <v>691</v>
      </c>
      <c r="C300" s="2" t="s">
        <v>692</v>
      </c>
      <c r="D300" s="2" t="s">
        <v>673</v>
      </c>
      <c r="E300" s="2" t="s">
        <v>674</v>
      </c>
    </row>
    <row r="301" spans="1:5" ht="75" customHeight="1" x14ac:dyDescent="0.3">
      <c r="A301" s="4">
        <v>298</v>
      </c>
      <c r="B301" s="2" t="s">
        <v>693</v>
      </c>
      <c r="C301" s="2" t="s">
        <v>694</v>
      </c>
      <c r="D301" s="2" t="s">
        <v>679</v>
      </c>
      <c r="E301" s="2" t="s">
        <v>666</v>
      </c>
    </row>
    <row r="302" spans="1:5" ht="75" customHeight="1" x14ac:dyDescent="0.3">
      <c r="A302" s="2">
        <v>299</v>
      </c>
      <c r="B302" s="2" t="s">
        <v>695</v>
      </c>
      <c r="C302" s="2" t="s">
        <v>696</v>
      </c>
      <c r="D302" s="2" t="s">
        <v>697</v>
      </c>
      <c r="E302" s="2" t="s">
        <v>698</v>
      </c>
    </row>
    <row r="303" spans="1:5" ht="75" customHeight="1" x14ac:dyDescent="0.3">
      <c r="A303" s="2">
        <v>300</v>
      </c>
      <c r="B303" s="2" t="s">
        <v>699</v>
      </c>
      <c r="C303" s="2" t="s">
        <v>700</v>
      </c>
      <c r="D303" s="10" t="s">
        <v>1697</v>
      </c>
      <c r="E303" s="10" t="s">
        <v>1701</v>
      </c>
    </row>
    <row r="304" spans="1:5" ht="75" customHeight="1" x14ac:dyDescent="0.3">
      <c r="A304" s="4">
        <v>301</v>
      </c>
      <c r="B304" s="2" t="s">
        <v>701</v>
      </c>
      <c r="C304" s="2" t="s">
        <v>702</v>
      </c>
      <c r="D304" s="2" t="s">
        <v>673</v>
      </c>
      <c r="E304" s="2" t="s">
        <v>674</v>
      </c>
    </row>
    <row r="305" spans="1:5" ht="75" customHeight="1" x14ac:dyDescent="0.3">
      <c r="A305" s="2">
        <v>302</v>
      </c>
      <c r="B305" s="2" t="s">
        <v>703</v>
      </c>
      <c r="C305" s="2" t="s">
        <v>704</v>
      </c>
      <c r="D305" s="10" t="s">
        <v>124</v>
      </c>
      <c r="E305" s="10" t="s">
        <v>300</v>
      </c>
    </row>
    <row r="306" spans="1:5" ht="75" customHeight="1" x14ac:dyDescent="0.3">
      <c r="A306" s="2">
        <v>303</v>
      </c>
      <c r="B306" s="2" t="s">
        <v>705</v>
      </c>
      <c r="C306" s="2" t="s">
        <v>706</v>
      </c>
      <c r="D306" s="2" t="s">
        <v>673</v>
      </c>
      <c r="E306" s="2" t="s">
        <v>674</v>
      </c>
    </row>
    <row r="307" spans="1:5" ht="75" customHeight="1" x14ac:dyDescent="0.3">
      <c r="A307" s="4">
        <v>304</v>
      </c>
      <c r="B307" s="2" t="s">
        <v>707</v>
      </c>
      <c r="C307" s="2" t="s">
        <v>708</v>
      </c>
      <c r="D307" s="10" t="s">
        <v>1697</v>
      </c>
      <c r="E307" s="10" t="s">
        <v>1701</v>
      </c>
    </row>
    <row r="308" spans="1:5" ht="75" customHeight="1" x14ac:dyDescent="0.3">
      <c r="A308" s="2">
        <v>305</v>
      </c>
      <c r="B308" s="2" t="s">
        <v>709</v>
      </c>
      <c r="C308" s="2" t="s">
        <v>710</v>
      </c>
      <c r="D308" s="2" t="s">
        <v>673</v>
      </c>
      <c r="E308" s="2" t="s">
        <v>674</v>
      </c>
    </row>
    <row r="309" spans="1:5" ht="75" customHeight="1" x14ac:dyDescent="0.3">
      <c r="A309" s="2">
        <v>306</v>
      </c>
      <c r="B309" s="2" t="s">
        <v>711</v>
      </c>
      <c r="C309" s="2" t="s">
        <v>681</v>
      </c>
      <c r="D309" s="2" t="s">
        <v>682</v>
      </c>
      <c r="E309" s="2" t="s">
        <v>684</v>
      </c>
    </row>
    <row r="310" spans="1:5" ht="75" customHeight="1" x14ac:dyDescent="0.3">
      <c r="A310" s="4">
        <v>307</v>
      </c>
      <c r="B310" s="2" t="s">
        <v>712</v>
      </c>
      <c r="C310" s="2" t="s">
        <v>713</v>
      </c>
      <c r="D310" s="10" t="s">
        <v>1697</v>
      </c>
      <c r="E310" s="10" t="s">
        <v>1701</v>
      </c>
    </row>
    <row r="311" spans="1:5" ht="75" customHeight="1" x14ac:dyDescent="0.3">
      <c r="A311" s="2">
        <v>308</v>
      </c>
      <c r="B311" s="2" t="s">
        <v>714</v>
      </c>
      <c r="C311" s="2" t="s">
        <v>715</v>
      </c>
      <c r="D311" s="2" t="s">
        <v>673</v>
      </c>
      <c r="E311" s="2" t="s">
        <v>674</v>
      </c>
    </row>
    <row r="312" spans="1:5" ht="75" customHeight="1" x14ac:dyDescent="0.3">
      <c r="A312" s="2">
        <v>309</v>
      </c>
      <c r="B312" s="2" t="s">
        <v>716</v>
      </c>
      <c r="C312" s="2" t="s">
        <v>717</v>
      </c>
      <c r="D312" s="2" t="s">
        <v>682</v>
      </c>
      <c r="E312" s="2" t="s">
        <v>688</v>
      </c>
    </row>
    <row r="313" spans="1:5" ht="75" customHeight="1" x14ac:dyDescent="0.3">
      <c r="A313" s="4">
        <v>310</v>
      </c>
      <c r="B313" s="2" t="s">
        <v>718</v>
      </c>
      <c r="C313" s="2" t="s">
        <v>719</v>
      </c>
      <c r="D313" s="2" t="s">
        <v>697</v>
      </c>
      <c r="E313" s="2" t="s">
        <v>720</v>
      </c>
    </row>
    <row r="314" spans="1:5" ht="75" customHeight="1" x14ac:dyDescent="0.3">
      <c r="A314" s="2">
        <v>311</v>
      </c>
      <c r="B314" s="2" t="s">
        <v>721</v>
      </c>
      <c r="C314" s="2" t="s">
        <v>722</v>
      </c>
      <c r="D314" s="2" t="s">
        <v>723</v>
      </c>
      <c r="E314" s="2" t="s">
        <v>724</v>
      </c>
    </row>
    <row r="315" spans="1:5" ht="75" customHeight="1" x14ac:dyDescent="0.3">
      <c r="A315" s="2">
        <v>312</v>
      </c>
      <c r="B315" s="2" t="s">
        <v>725</v>
      </c>
      <c r="C315" s="2" t="s">
        <v>726</v>
      </c>
      <c r="D315" s="2" t="s">
        <v>682</v>
      </c>
      <c r="E315" s="2" t="s">
        <v>727</v>
      </c>
    </row>
    <row r="316" spans="1:5" ht="75" customHeight="1" x14ac:dyDescent="0.3">
      <c r="A316" s="4">
        <v>313</v>
      </c>
      <c r="B316" s="2" t="s">
        <v>728</v>
      </c>
      <c r="C316" s="2" t="s">
        <v>729</v>
      </c>
      <c r="D316" s="2" t="s">
        <v>665</v>
      </c>
      <c r="E316" s="2" t="s">
        <v>724</v>
      </c>
    </row>
    <row r="317" spans="1:5" ht="75" customHeight="1" x14ac:dyDescent="0.3">
      <c r="A317" s="2">
        <v>314</v>
      </c>
      <c r="B317" s="2" t="s">
        <v>730</v>
      </c>
      <c r="C317" s="2" t="s">
        <v>731</v>
      </c>
      <c r="D317" s="10" t="s">
        <v>137</v>
      </c>
      <c r="E317" s="10" t="s">
        <v>436</v>
      </c>
    </row>
    <row r="318" spans="1:5" ht="75" customHeight="1" x14ac:dyDescent="0.3">
      <c r="A318" s="2">
        <v>315</v>
      </c>
      <c r="B318" s="2" t="s">
        <v>732</v>
      </c>
      <c r="C318" s="2" t="s">
        <v>733</v>
      </c>
      <c r="D318" s="2" t="s">
        <v>673</v>
      </c>
      <c r="E318" s="2" t="s">
        <v>734</v>
      </c>
    </row>
    <row r="319" spans="1:5" ht="75" customHeight="1" x14ac:dyDescent="0.3">
      <c r="A319" s="4">
        <v>316</v>
      </c>
      <c r="B319" s="2" t="s">
        <v>735</v>
      </c>
      <c r="C319" s="2" t="s">
        <v>717</v>
      </c>
      <c r="D319" s="2" t="s">
        <v>682</v>
      </c>
      <c r="E319" s="2" t="s">
        <v>727</v>
      </c>
    </row>
    <row r="320" spans="1:5" ht="75" customHeight="1" x14ac:dyDescent="0.3">
      <c r="A320" s="2">
        <v>317</v>
      </c>
      <c r="B320" s="2" t="s">
        <v>736</v>
      </c>
      <c r="C320" s="2" t="s">
        <v>737</v>
      </c>
      <c r="D320" s="2" t="s">
        <v>673</v>
      </c>
      <c r="E320" s="2" t="s">
        <v>734</v>
      </c>
    </row>
    <row r="321" spans="1:5" ht="75" customHeight="1" x14ac:dyDescent="0.3">
      <c r="A321" s="2">
        <v>318</v>
      </c>
      <c r="B321" s="2" t="s">
        <v>738</v>
      </c>
      <c r="C321" s="2" t="s">
        <v>739</v>
      </c>
      <c r="D321" s="2" t="s">
        <v>724</v>
      </c>
      <c r="E321" s="2" t="s">
        <v>679</v>
      </c>
    </row>
    <row r="322" spans="1:5" ht="75" customHeight="1" x14ac:dyDescent="0.3">
      <c r="A322" s="4">
        <v>319</v>
      </c>
      <c r="B322" s="2" t="s">
        <v>740</v>
      </c>
      <c r="C322" s="2" t="s">
        <v>741</v>
      </c>
      <c r="D322" s="2" t="s">
        <v>742</v>
      </c>
      <c r="E322" s="2" t="s">
        <v>697</v>
      </c>
    </row>
    <row r="323" spans="1:5" ht="75" customHeight="1" x14ac:dyDescent="0.3">
      <c r="A323" s="2">
        <v>320</v>
      </c>
      <c r="B323" s="2" t="s">
        <v>743</v>
      </c>
      <c r="C323" s="2" t="s">
        <v>744</v>
      </c>
      <c r="D323" s="2" t="s">
        <v>724</v>
      </c>
      <c r="E323" s="2" t="s">
        <v>679</v>
      </c>
    </row>
    <row r="324" spans="1:5" ht="75" customHeight="1" x14ac:dyDescent="0.3">
      <c r="A324" s="2">
        <v>321</v>
      </c>
      <c r="B324" s="2" t="s">
        <v>745</v>
      </c>
      <c r="C324" s="2" t="s">
        <v>746</v>
      </c>
      <c r="D324" s="10" t="s">
        <v>1697</v>
      </c>
      <c r="E324" s="10" t="s">
        <v>1701</v>
      </c>
    </row>
    <row r="325" spans="1:5" ht="75" customHeight="1" x14ac:dyDescent="0.3">
      <c r="A325" s="4">
        <v>322</v>
      </c>
      <c r="B325" s="2" t="s">
        <v>747</v>
      </c>
      <c r="C325" s="2" t="s">
        <v>748</v>
      </c>
      <c r="D325" s="2" t="s">
        <v>687</v>
      </c>
      <c r="E325" s="2" t="s">
        <v>749</v>
      </c>
    </row>
    <row r="326" spans="1:5" ht="75" customHeight="1" x14ac:dyDescent="0.3">
      <c r="A326" s="2">
        <v>323</v>
      </c>
      <c r="B326" s="2" t="s">
        <v>750</v>
      </c>
      <c r="C326" s="2" t="s">
        <v>751</v>
      </c>
      <c r="D326" s="10" t="s">
        <v>1719</v>
      </c>
      <c r="E326" s="10" t="s">
        <v>1720</v>
      </c>
    </row>
    <row r="327" spans="1:5" ht="75" customHeight="1" x14ac:dyDescent="0.3">
      <c r="A327" s="2">
        <v>324</v>
      </c>
      <c r="B327" s="2" t="s">
        <v>752</v>
      </c>
      <c r="C327" s="2" t="s">
        <v>681</v>
      </c>
      <c r="D327" s="2" t="s">
        <v>682</v>
      </c>
      <c r="E327" s="2" t="s">
        <v>727</v>
      </c>
    </row>
    <row r="328" spans="1:5" ht="75" customHeight="1" x14ac:dyDescent="0.3">
      <c r="A328" s="4">
        <v>325</v>
      </c>
      <c r="B328" s="2" t="s">
        <v>753</v>
      </c>
      <c r="C328" s="2" t="s">
        <v>681</v>
      </c>
      <c r="D328" s="2" t="s">
        <v>682</v>
      </c>
      <c r="E328" s="2" t="s">
        <v>727</v>
      </c>
    </row>
    <row r="329" spans="1:5" ht="75" customHeight="1" x14ac:dyDescent="0.3">
      <c r="A329" s="2">
        <v>326</v>
      </c>
      <c r="B329" s="2" t="s">
        <v>754</v>
      </c>
      <c r="C329" s="2" t="s">
        <v>755</v>
      </c>
      <c r="D329" s="10" t="s">
        <v>1697</v>
      </c>
      <c r="E329" s="10" t="s">
        <v>1701</v>
      </c>
    </row>
    <row r="330" spans="1:5" ht="75" customHeight="1" x14ac:dyDescent="0.3">
      <c r="A330" s="2">
        <v>327</v>
      </c>
      <c r="B330" s="2" t="s">
        <v>756</v>
      </c>
      <c r="C330" s="2" t="s">
        <v>757</v>
      </c>
      <c r="D330" s="2" t="s">
        <v>682</v>
      </c>
      <c r="E330" s="2" t="s">
        <v>727</v>
      </c>
    </row>
    <row r="331" spans="1:5" ht="75" customHeight="1" x14ac:dyDescent="0.3">
      <c r="A331" s="4">
        <v>328</v>
      </c>
      <c r="B331" s="2" t="s">
        <v>758</v>
      </c>
      <c r="C331" s="2" t="s">
        <v>759</v>
      </c>
      <c r="D331" s="2" t="s">
        <v>673</v>
      </c>
      <c r="E331" s="2" t="s">
        <v>734</v>
      </c>
    </row>
    <row r="332" spans="1:5" ht="75" customHeight="1" x14ac:dyDescent="0.3">
      <c r="A332" s="2">
        <v>329</v>
      </c>
      <c r="B332" s="2" t="s">
        <v>760</v>
      </c>
      <c r="C332" s="2" t="s">
        <v>761</v>
      </c>
      <c r="D332" s="10" t="s">
        <v>1697</v>
      </c>
      <c r="E332" s="10" t="s">
        <v>1701</v>
      </c>
    </row>
    <row r="333" spans="1:5" ht="75" customHeight="1" x14ac:dyDescent="0.3">
      <c r="A333" s="2">
        <v>330</v>
      </c>
      <c r="B333" s="2" t="s">
        <v>762</v>
      </c>
      <c r="C333" s="2" t="s">
        <v>763</v>
      </c>
      <c r="D333" s="10" t="s">
        <v>1697</v>
      </c>
      <c r="E333" s="10" t="s">
        <v>1701</v>
      </c>
    </row>
    <row r="334" spans="1:5" ht="75" customHeight="1" x14ac:dyDescent="0.3">
      <c r="A334" s="4">
        <v>331</v>
      </c>
      <c r="B334" s="2" t="s">
        <v>764</v>
      </c>
      <c r="C334" s="2" t="s">
        <v>765</v>
      </c>
      <c r="D334" s="2" t="s">
        <v>682</v>
      </c>
      <c r="E334" s="2" t="s">
        <v>727</v>
      </c>
    </row>
    <row r="335" spans="1:5" ht="75" customHeight="1" x14ac:dyDescent="0.3">
      <c r="A335" s="2">
        <v>332</v>
      </c>
      <c r="B335" s="2" t="s">
        <v>766</v>
      </c>
      <c r="C335" s="2" t="s">
        <v>767</v>
      </c>
      <c r="D335" s="2" t="s">
        <v>768</v>
      </c>
      <c r="E335" s="2" t="s">
        <v>769</v>
      </c>
    </row>
    <row r="336" spans="1:5" ht="75" customHeight="1" x14ac:dyDescent="0.3">
      <c r="A336" s="2">
        <v>333</v>
      </c>
      <c r="B336" s="2" t="s">
        <v>770</v>
      </c>
      <c r="C336" s="2" t="s">
        <v>771</v>
      </c>
      <c r="D336" s="2" t="s">
        <v>772</v>
      </c>
      <c r="E336" s="2" t="s">
        <v>773</v>
      </c>
    </row>
    <row r="337" spans="1:5" ht="75" customHeight="1" x14ac:dyDescent="0.3">
      <c r="A337" s="4">
        <v>334</v>
      </c>
      <c r="B337" s="2" t="s">
        <v>774</v>
      </c>
      <c r="C337" s="2" t="s">
        <v>775</v>
      </c>
      <c r="D337" s="2" t="s">
        <v>776</v>
      </c>
      <c r="E337" s="2" t="s">
        <v>777</v>
      </c>
    </row>
    <row r="338" spans="1:5" ht="75" customHeight="1" x14ac:dyDescent="0.3">
      <c r="A338" s="2">
        <v>335</v>
      </c>
      <c r="B338" s="2" t="s">
        <v>778</v>
      </c>
      <c r="C338" s="2" t="s">
        <v>779</v>
      </c>
      <c r="D338" s="2" t="s">
        <v>780</v>
      </c>
      <c r="E338" s="2" t="s">
        <v>781</v>
      </c>
    </row>
    <row r="339" spans="1:5" ht="75" customHeight="1" x14ac:dyDescent="0.3">
      <c r="A339" s="2">
        <v>336</v>
      </c>
      <c r="B339" s="2" t="s">
        <v>782</v>
      </c>
      <c r="C339" s="2" t="s">
        <v>783</v>
      </c>
      <c r="D339" s="2" t="s">
        <v>780</v>
      </c>
      <c r="E339" s="2" t="s">
        <v>784</v>
      </c>
    </row>
    <row r="340" spans="1:5" ht="75" customHeight="1" x14ac:dyDescent="0.3">
      <c r="A340" s="4">
        <v>337</v>
      </c>
      <c r="B340" s="2" t="s">
        <v>785</v>
      </c>
      <c r="C340" s="2" t="s">
        <v>786</v>
      </c>
      <c r="D340" s="2" t="s">
        <v>772</v>
      </c>
      <c r="E340" s="2" t="s">
        <v>773</v>
      </c>
    </row>
    <row r="341" spans="1:5" ht="75" customHeight="1" x14ac:dyDescent="0.3">
      <c r="A341" s="2">
        <v>338</v>
      </c>
      <c r="B341" s="2" t="s">
        <v>787</v>
      </c>
      <c r="C341" s="2" t="s">
        <v>788</v>
      </c>
      <c r="D341" s="2" t="s">
        <v>772</v>
      </c>
      <c r="E341" s="2" t="s">
        <v>773</v>
      </c>
    </row>
    <row r="342" spans="1:5" ht="75" customHeight="1" x14ac:dyDescent="0.3">
      <c r="A342" s="2">
        <v>339</v>
      </c>
      <c r="B342" s="2" t="s">
        <v>789</v>
      </c>
      <c r="C342" s="2" t="s">
        <v>771</v>
      </c>
      <c r="D342" s="2" t="s">
        <v>772</v>
      </c>
      <c r="E342" s="2" t="s">
        <v>773</v>
      </c>
    </row>
    <row r="343" spans="1:5" ht="75" customHeight="1" x14ac:dyDescent="0.3">
      <c r="A343" s="4">
        <v>340</v>
      </c>
      <c r="B343" s="2" t="s">
        <v>790</v>
      </c>
      <c r="C343" s="2" t="s">
        <v>791</v>
      </c>
      <c r="D343" s="2" t="s">
        <v>792</v>
      </c>
      <c r="E343" s="2" t="s">
        <v>793</v>
      </c>
    </row>
    <row r="344" spans="1:5" ht="75" customHeight="1" x14ac:dyDescent="0.3">
      <c r="A344" s="2">
        <v>341</v>
      </c>
      <c r="B344" s="2" t="s">
        <v>794</v>
      </c>
      <c r="C344" s="2" t="s">
        <v>795</v>
      </c>
      <c r="D344" s="2" t="s">
        <v>768</v>
      </c>
      <c r="E344" s="2" t="s">
        <v>769</v>
      </c>
    </row>
    <row r="345" spans="1:5" ht="75" customHeight="1" x14ac:dyDescent="0.3">
      <c r="A345" s="2">
        <v>342</v>
      </c>
      <c r="B345" s="2" t="s">
        <v>796</v>
      </c>
      <c r="C345" s="2" t="s">
        <v>1690</v>
      </c>
      <c r="D345" s="2" t="s">
        <v>270</v>
      </c>
      <c r="E345" s="2" t="s">
        <v>271</v>
      </c>
    </row>
    <row r="346" spans="1:5" ht="75" customHeight="1" x14ac:dyDescent="0.3">
      <c r="A346" s="4">
        <v>343</v>
      </c>
      <c r="B346" s="2" t="s">
        <v>797</v>
      </c>
      <c r="C346" s="2" t="s">
        <v>798</v>
      </c>
      <c r="D346" s="2" t="s">
        <v>780</v>
      </c>
      <c r="E346" s="2" t="s">
        <v>784</v>
      </c>
    </row>
    <row r="347" spans="1:5" ht="75" customHeight="1" x14ac:dyDescent="0.3">
      <c r="A347" s="2">
        <v>344</v>
      </c>
      <c r="B347" s="2" t="s">
        <v>799</v>
      </c>
      <c r="C347" s="2" t="s">
        <v>800</v>
      </c>
      <c r="D347" s="2" t="s">
        <v>801</v>
      </c>
      <c r="E347" s="2" t="s">
        <v>802</v>
      </c>
    </row>
    <row r="348" spans="1:5" ht="75" customHeight="1" x14ac:dyDescent="0.3">
      <c r="A348" s="2">
        <v>345</v>
      </c>
      <c r="B348" s="2" t="s">
        <v>803</v>
      </c>
      <c r="C348" s="2" t="s">
        <v>804</v>
      </c>
      <c r="D348" s="2" t="s">
        <v>772</v>
      </c>
      <c r="E348" s="2" t="s">
        <v>773</v>
      </c>
    </row>
    <row r="349" spans="1:5" ht="75" customHeight="1" x14ac:dyDescent="0.3">
      <c r="A349" s="4">
        <v>346</v>
      </c>
      <c r="B349" s="2" t="s">
        <v>805</v>
      </c>
      <c r="C349" s="2" t="s">
        <v>806</v>
      </c>
      <c r="D349" s="2" t="s">
        <v>780</v>
      </c>
      <c r="E349" s="2" t="s">
        <v>784</v>
      </c>
    </row>
    <row r="350" spans="1:5" ht="75" customHeight="1" x14ac:dyDescent="0.3">
      <c r="A350" s="2">
        <v>347</v>
      </c>
      <c r="B350" s="2" t="s">
        <v>807</v>
      </c>
      <c r="C350" s="2" t="s">
        <v>791</v>
      </c>
      <c r="D350" s="2" t="s">
        <v>792</v>
      </c>
      <c r="E350" s="2" t="s">
        <v>793</v>
      </c>
    </row>
    <row r="351" spans="1:5" ht="75" customHeight="1" x14ac:dyDescent="0.3">
      <c r="A351" s="2">
        <v>348</v>
      </c>
      <c r="B351" s="2" t="s">
        <v>808</v>
      </c>
      <c r="C351" s="2" t="s">
        <v>791</v>
      </c>
      <c r="D351" s="2" t="s">
        <v>792</v>
      </c>
      <c r="E351" s="2" t="s">
        <v>793</v>
      </c>
    </row>
    <row r="352" spans="1:5" ht="75" customHeight="1" x14ac:dyDescent="0.3">
      <c r="A352" s="4">
        <v>349</v>
      </c>
      <c r="B352" s="2" t="s">
        <v>809</v>
      </c>
      <c r="C352" s="2" t="s">
        <v>810</v>
      </c>
      <c r="D352" s="2" t="s">
        <v>772</v>
      </c>
      <c r="E352" s="2" t="s">
        <v>773</v>
      </c>
    </row>
    <row r="353" spans="1:5" ht="75" customHeight="1" x14ac:dyDescent="0.3">
      <c r="A353" s="2">
        <v>350</v>
      </c>
      <c r="B353" s="2" t="s">
        <v>811</v>
      </c>
      <c r="C353" s="2" t="s">
        <v>812</v>
      </c>
      <c r="D353" s="2" t="s">
        <v>772</v>
      </c>
      <c r="E353" s="2" t="s">
        <v>773</v>
      </c>
    </row>
    <row r="354" spans="1:5" ht="75" customHeight="1" x14ac:dyDescent="0.3">
      <c r="A354" s="2">
        <v>351</v>
      </c>
      <c r="B354" s="2" t="s">
        <v>813</v>
      </c>
      <c r="C354" s="2" t="s">
        <v>814</v>
      </c>
      <c r="D354" s="2" t="s">
        <v>780</v>
      </c>
      <c r="E354" s="2" t="s">
        <v>784</v>
      </c>
    </row>
    <row r="355" spans="1:5" ht="75" customHeight="1" x14ac:dyDescent="0.3">
      <c r="A355" s="4">
        <v>352</v>
      </c>
      <c r="B355" s="2" t="s">
        <v>815</v>
      </c>
      <c r="C355" s="2" t="s">
        <v>816</v>
      </c>
      <c r="D355" s="2" t="s">
        <v>780</v>
      </c>
      <c r="E355" s="2" t="s">
        <v>784</v>
      </c>
    </row>
    <row r="356" spans="1:5" ht="75" customHeight="1" x14ac:dyDescent="0.3">
      <c r="A356" s="2">
        <v>353</v>
      </c>
      <c r="B356" s="2" t="s">
        <v>817</v>
      </c>
      <c r="C356" s="2" t="s">
        <v>818</v>
      </c>
      <c r="D356" s="2" t="s">
        <v>772</v>
      </c>
      <c r="E356" s="2" t="s">
        <v>773</v>
      </c>
    </row>
    <row r="357" spans="1:5" ht="75" customHeight="1" x14ac:dyDescent="0.3">
      <c r="A357" s="2">
        <v>354</v>
      </c>
      <c r="B357" s="2" t="s">
        <v>819</v>
      </c>
      <c r="C357" s="2" t="s">
        <v>771</v>
      </c>
      <c r="D357" s="2" t="s">
        <v>772</v>
      </c>
      <c r="E357" s="2" t="s">
        <v>773</v>
      </c>
    </row>
    <row r="358" spans="1:5" ht="75" customHeight="1" x14ac:dyDescent="0.3">
      <c r="A358" s="4">
        <v>355</v>
      </c>
      <c r="B358" s="2" t="s">
        <v>820</v>
      </c>
      <c r="C358" s="2" t="s">
        <v>821</v>
      </c>
      <c r="D358" s="2" t="s">
        <v>822</v>
      </c>
      <c r="E358" s="2" t="s">
        <v>823</v>
      </c>
    </row>
    <row r="359" spans="1:5" ht="75" customHeight="1" x14ac:dyDescent="0.3">
      <c r="A359" s="2">
        <v>356</v>
      </c>
      <c r="B359" s="2" t="s">
        <v>824</v>
      </c>
      <c r="C359" s="2" t="s">
        <v>825</v>
      </c>
      <c r="D359" s="2" t="s">
        <v>780</v>
      </c>
      <c r="E359" s="2" t="s">
        <v>781</v>
      </c>
    </row>
    <row r="360" spans="1:5" ht="75" customHeight="1" x14ac:dyDescent="0.3">
      <c r="A360" s="2">
        <v>357</v>
      </c>
      <c r="B360" s="2" t="s">
        <v>826</v>
      </c>
      <c r="C360" s="2" t="s">
        <v>827</v>
      </c>
      <c r="D360" s="2" t="s">
        <v>780</v>
      </c>
      <c r="E360" s="2" t="s">
        <v>784</v>
      </c>
    </row>
    <row r="361" spans="1:5" ht="75" customHeight="1" x14ac:dyDescent="0.3">
      <c r="A361" s="4">
        <v>358</v>
      </c>
      <c r="B361" s="2" t="s">
        <v>828</v>
      </c>
      <c r="C361" s="2" t="s">
        <v>829</v>
      </c>
      <c r="D361" s="2" t="s">
        <v>822</v>
      </c>
      <c r="E361" s="2" t="s">
        <v>823</v>
      </c>
    </row>
    <row r="362" spans="1:5" ht="75" customHeight="1" x14ac:dyDescent="0.3">
      <c r="A362" s="2">
        <v>359</v>
      </c>
      <c r="B362" s="2" t="s">
        <v>830</v>
      </c>
      <c r="C362" s="2" t="s">
        <v>831</v>
      </c>
      <c r="D362" s="2" t="s">
        <v>780</v>
      </c>
      <c r="E362" s="2" t="s">
        <v>784</v>
      </c>
    </row>
    <row r="363" spans="1:5" ht="75" customHeight="1" x14ac:dyDescent="0.3">
      <c r="A363" s="2">
        <v>360</v>
      </c>
      <c r="B363" s="2" t="s">
        <v>832</v>
      </c>
      <c r="C363" s="2" t="s">
        <v>833</v>
      </c>
      <c r="D363" s="2" t="s">
        <v>792</v>
      </c>
      <c r="E363" s="2" t="s">
        <v>793</v>
      </c>
    </row>
    <row r="364" spans="1:5" ht="75" customHeight="1" x14ac:dyDescent="0.3">
      <c r="A364" s="4">
        <v>361</v>
      </c>
      <c r="B364" s="2" t="s">
        <v>834</v>
      </c>
      <c r="C364" s="2" t="s">
        <v>835</v>
      </c>
      <c r="D364" s="2" t="s">
        <v>772</v>
      </c>
      <c r="E364" s="2" t="s">
        <v>773</v>
      </c>
    </row>
    <row r="365" spans="1:5" ht="75" customHeight="1" x14ac:dyDescent="0.3">
      <c r="A365" s="2">
        <v>362</v>
      </c>
      <c r="B365" s="2" t="s">
        <v>836</v>
      </c>
      <c r="C365" s="2" t="s">
        <v>837</v>
      </c>
      <c r="D365" s="2" t="s">
        <v>822</v>
      </c>
      <c r="E365" s="2" t="s">
        <v>823</v>
      </c>
    </row>
    <row r="366" spans="1:5" ht="75" customHeight="1" x14ac:dyDescent="0.3">
      <c r="A366" s="2">
        <v>363</v>
      </c>
      <c r="B366" s="2" t="s">
        <v>838</v>
      </c>
      <c r="C366" s="2" t="s">
        <v>804</v>
      </c>
      <c r="D366" s="2" t="s">
        <v>772</v>
      </c>
      <c r="E366" s="2" t="s">
        <v>773</v>
      </c>
    </row>
    <row r="367" spans="1:5" ht="75" customHeight="1" x14ac:dyDescent="0.3">
      <c r="A367" s="4">
        <v>364</v>
      </c>
      <c r="B367" s="2" t="s">
        <v>839</v>
      </c>
      <c r="C367" s="2" t="s">
        <v>840</v>
      </c>
      <c r="D367" s="2" t="s">
        <v>792</v>
      </c>
      <c r="E367" s="2" t="s">
        <v>793</v>
      </c>
    </row>
    <row r="368" spans="1:5" ht="75" customHeight="1" x14ac:dyDescent="0.3">
      <c r="A368" s="2">
        <v>365</v>
      </c>
      <c r="B368" s="2" t="s">
        <v>841</v>
      </c>
      <c r="C368" s="2" t="s">
        <v>842</v>
      </c>
      <c r="D368" s="2" t="s">
        <v>772</v>
      </c>
      <c r="E368" s="2" t="s">
        <v>773</v>
      </c>
    </row>
    <row r="369" spans="1:5" ht="75" customHeight="1" x14ac:dyDescent="0.3">
      <c r="A369" s="2">
        <v>366</v>
      </c>
      <c r="B369" s="2" t="s">
        <v>843</v>
      </c>
      <c r="C369" s="2" t="s">
        <v>844</v>
      </c>
      <c r="D369" s="2" t="s">
        <v>780</v>
      </c>
      <c r="E369" s="2" t="s">
        <v>784</v>
      </c>
    </row>
    <row r="370" spans="1:5" ht="75" customHeight="1" x14ac:dyDescent="0.3">
      <c r="A370" s="4">
        <v>367</v>
      </c>
      <c r="B370" s="2" t="s">
        <v>845</v>
      </c>
      <c r="C370" s="2" t="s">
        <v>786</v>
      </c>
      <c r="D370" s="2" t="s">
        <v>772</v>
      </c>
      <c r="E370" s="2" t="s">
        <v>773</v>
      </c>
    </row>
    <row r="371" spans="1:5" ht="75" customHeight="1" x14ac:dyDescent="0.3">
      <c r="A371" s="2">
        <v>368</v>
      </c>
      <c r="B371" s="2" t="s">
        <v>846</v>
      </c>
      <c r="C371" s="2" t="s">
        <v>847</v>
      </c>
      <c r="D371" s="2" t="s">
        <v>780</v>
      </c>
      <c r="E371" s="2" t="s">
        <v>784</v>
      </c>
    </row>
    <row r="372" spans="1:5" ht="75" customHeight="1" x14ac:dyDescent="0.3">
      <c r="A372" s="2">
        <v>369</v>
      </c>
      <c r="B372" s="2" t="s">
        <v>848</v>
      </c>
      <c r="C372" s="2" t="s">
        <v>849</v>
      </c>
      <c r="D372" s="2" t="s">
        <v>780</v>
      </c>
      <c r="E372" s="2" t="s">
        <v>784</v>
      </c>
    </row>
    <row r="373" spans="1:5" ht="75" customHeight="1" x14ac:dyDescent="0.3">
      <c r="A373" s="4">
        <v>370</v>
      </c>
      <c r="B373" s="2" t="s">
        <v>850</v>
      </c>
      <c r="C373" s="2" t="s">
        <v>851</v>
      </c>
      <c r="D373" s="2" t="s">
        <v>822</v>
      </c>
      <c r="E373" s="2" t="s">
        <v>823</v>
      </c>
    </row>
    <row r="374" spans="1:5" ht="75" customHeight="1" x14ac:dyDescent="0.3">
      <c r="A374" s="2">
        <v>371</v>
      </c>
      <c r="B374" s="2" t="s">
        <v>852</v>
      </c>
      <c r="C374" s="2" t="s">
        <v>853</v>
      </c>
      <c r="D374" s="10" t="s">
        <v>124</v>
      </c>
      <c r="E374" s="10" t="s">
        <v>300</v>
      </c>
    </row>
    <row r="375" spans="1:5" ht="75" customHeight="1" x14ac:dyDescent="0.3">
      <c r="A375" s="2">
        <v>372</v>
      </c>
      <c r="B375" s="2" t="s">
        <v>854</v>
      </c>
      <c r="C375" s="2" t="s">
        <v>855</v>
      </c>
      <c r="D375" s="2" t="s">
        <v>856</v>
      </c>
      <c r="E375" s="2" t="s">
        <v>857</v>
      </c>
    </row>
    <row r="376" spans="1:5" ht="75" customHeight="1" x14ac:dyDescent="0.3">
      <c r="A376" s="4">
        <v>373</v>
      </c>
      <c r="B376" s="2" t="s">
        <v>858</v>
      </c>
      <c r="C376" s="2" t="s">
        <v>859</v>
      </c>
      <c r="D376" s="2" t="s">
        <v>860</v>
      </c>
      <c r="E376" s="2" t="s">
        <v>861</v>
      </c>
    </row>
    <row r="377" spans="1:5" ht="75" customHeight="1" x14ac:dyDescent="0.3">
      <c r="A377" s="2">
        <v>374</v>
      </c>
      <c r="B377" s="2" t="s">
        <v>862</v>
      </c>
      <c r="C377" s="2" t="s">
        <v>863</v>
      </c>
      <c r="D377" s="2" t="s">
        <v>864</v>
      </c>
      <c r="E377" s="8" t="s">
        <v>865</v>
      </c>
    </row>
    <row r="378" spans="1:5" ht="75" customHeight="1" x14ac:dyDescent="0.3">
      <c r="A378" s="2">
        <v>375</v>
      </c>
      <c r="B378" s="2" t="s">
        <v>866</v>
      </c>
      <c r="C378" s="2" t="s">
        <v>867</v>
      </c>
      <c r="D378" s="10" t="s">
        <v>124</v>
      </c>
      <c r="E378" s="10" t="s">
        <v>300</v>
      </c>
    </row>
    <row r="379" spans="1:5" ht="75" customHeight="1" x14ac:dyDescent="0.3">
      <c r="A379" s="4">
        <v>376</v>
      </c>
      <c r="B379" s="2" t="s">
        <v>868</v>
      </c>
      <c r="C379" s="2" t="s">
        <v>869</v>
      </c>
      <c r="D379" s="2" t="s">
        <v>860</v>
      </c>
      <c r="E379" s="2" t="s">
        <v>861</v>
      </c>
    </row>
    <row r="380" spans="1:5" ht="75" customHeight="1" x14ac:dyDescent="0.3">
      <c r="A380" s="2">
        <v>377</v>
      </c>
      <c r="B380" s="2" t="s">
        <v>870</v>
      </c>
      <c r="C380" s="2" t="s">
        <v>871</v>
      </c>
      <c r="D380" s="8" t="s">
        <v>872</v>
      </c>
      <c r="E380" s="2" t="s">
        <v>873</v>
      </c>
    </row>
    <row r="381" spans="1:5" ht="75" customHeight="1" x14ac:dyDescent="0.3">
      <c r="A381" s="2">
        <v>378</v>
      </c>
      <c r="B381" s="2" t="s">
        <v>874</v>
      </c>
      <c r="C381" s="2" t="s">
        <v>875</v>
      </c>
      <c r="D381" s="2" t="s">
        <v>876</v>
      </c>
      <c r="E381" s="2" t="s">
        <v>877</v>
      </c>
    </row>
    <row r="382" spans="1:5" ht="75" customHeight="1" x14ac:dyDescent="0.3">
      <c r="A382" s="4">
        <v>379</v>
      </c>
      <c r="B382" s="2" t="s">
        <v>878</v>
      </c>
      <c r="C382" s="2" t="s">
        <v>879</v>
      </c>
      <c r="D382" s="2" t="s">
        <v>880</v>
      </c>
      <c r="E382" s="2" t="s">
        <v>881</v>
      </c>
    </row>
    <row r="383" spans="1:5" ht="75" customHeight="1" x14ac:dyDescent="0.3">
      <c r="A383" s="2">
        <v>380</v>
      </c>
      <c r="B383" s="2" t="s">
        <v>882</v>
      </c>
      <c r="C383" s="2" t="s">
        <v>883</v>
      </c>
      <c r="D383" s="10" t="s">
        <v>137</v>
      </c>
      <c r="E383" s="10" t="s">
        <v>436</v>
      </c>
    </row>
    <row r="384" spans="1:5" ht="75" customHeight="1" x14ac:dyDescent="0.3">
      <c r="A384" s="2">
        <v>381</v>
      </c>
      <c r="B384" s="2" t="s">
        <v>884</v>
      </c>
      <c r="C384" s="2" t="s">
        <v>885</v>
      </c>
      <c r="D384" s="2" t="s">
        <v>864</v>
      </c>
      <c r="E384" s="2" t="s">
        <v>865</v>
      </c>
    </row>
    <row r="385" spans="1:5" ht="75" customHeight="1" x14ac:dyDescent="0.3">
      <c r="A385" s="4">
        <v>382</v>
      </c>
      <c r="B385" s="2" t="s">
        <v>886</v>
      </c>
      <c r="C385" s="2" t="s">
        <v>887</v>
      </c>
      <c r="D385" s="2" t="s">
        <v>864</v>
      </c>
      <c r="E385" s="2" t="s">
        <v>865</v>
      </c>
    </row>
    <row r="386" spans="1:5" ht="75" customHeight="1" x14ac:dyDescent="0.3">
      <c r="A386" s="2">
        <v>383</v>
      </c>
      <c r="B386" s="2" t="s">
        <v>888</v>
      </c>
      <c r="C386" s="2" t="s">
        <v>889</v>
      </c>
      <c r="D386" s="2" t="s">
        <v>864</v>
      </c>
      <c r="E386" s="2" t="s">
        <v>865</v>
      </c>
    </row>
    <row r="387" spans="1:5" ht="75" customHeight="1" x14ac:dyDescent="0.3">
      <c r="A387" s="2">
        <v>384</v>
      </c>
      <c r="B387" s="2" t="s">
        <v>890</v>
      </c>
      <c r="C387" s="2" t="s">
        <v>891</v>
      </c>
      <c r="D387" s="2" t="s">
        <v>860</v>
      </c>
      <c r="E387" s="2" t="s">
        <v>861</v>
      </c>
    </row>
    <row r="388" spans="1:5" ht="75" customHeight="1" x14ac:dyDescent="0.3">
      <c r="A388" s="4">
        <v>385</v>
      </c>
      <c r="B388" s="2" t="s">
        <v>892</v>
      </c>
      <c r="C388" s="2" t="s">
        <v>893</v>
      </c>
      <c r="D388" s="2" t="s">
        <v>864</v>
      </c>
      <c r="E388" s="2" t="s">
        <v>865</v>
      </c>
    </row>
    <row r="389" spans="1:5" ht="75" customHeight="1" x14ac:dyDescent="0.3">
      <c r="A389" s="2">
        <v>386</v>
      </c>
      <c r="B389" s="2" t="s">
        <v>894</v>
      </c>
      <c r="C389" s="2" t="s">
        <v>895</v>
      </c>
      <c r="D389" s="2" t="s">
        <v>876</v>
      </c>
      <c r="E389" s="2" t="s">
        <v>877</v>
      </c>
    </row>
    <row r="390" spans="1:5" ht="75" customHeight="1" x14ac:dyDescent="0.3">
      <c r="A390" s="2">
        <v>387</v>
      </c>
      <c r="B390" s="2" t="s">
        <v>896</v>
      </c>
      <c r="C390" s="2" t="s">
        <v>871</v>
      </c>
      <c r="D390" s="8" t="s">
        <v>872</v>
      </c>
      <c r="E390" s="2" t="s">
        <v>873</v>
      </c>
    </row>
    <row r="391" spans="1:5" ht="75" customHeight="1" x14ac:dyDescent="0.3">
      <c r="A391" s="4">
        <v>388</v>
      </c>
      <c r="B391" s="2" t="s">
        <v>897</v>
      </c>
      <c r="C391" s="2" t="s">
        <v>898</v>
      </c>
      <c r="D391" s="2" t="s">
        <v>876</v>
      </c>
      <c r="E391" s="2" t="s">
        <v>877</v>
      </c>
    </row>
    <row r="392" spans="1:5" ht="75" customHeight="1" x14ac:dyDescent="0.3">
      <c r="A392" s="2">
        <v>389</v>
      </c>
      <c r="B392" s="2" t="s">
        <v>899</v>
      </c>
      <c r="C392" s="2" t="s">
        <v>900</v>
      </c>
      <c r="D392" s="2" t="s">
        <v>864</v>
      </c>
      <c r="E392" s="2" t="s">
        <v>901</v>
      </c>
    </row>
    <row r="393" spans="1:5" ht="75" customHeight="1" x14ac:dyDescent="0.3">
      <c r="A393" s="2">
        <v>390</v>
      </c>
      <c r="B393" s="2" t="s">
        <v>902</v>
      </c>
      <c r="C393" s="2" t="s">
        <v>903</v>
      </c>
      <c r="D393" s="2" t="s">
        <v>904</v>
      </c>
      <c r="E393" s="2" t="s">
        <v>905</v>
      </c>
    </row>
    <row r="394" spans="1:5" ht="75" customHeight="1" x14ac:dyDescent="0.3">
      <c r="A394" s="4">
        <v>391</v>
      </c>
      <c r="B394" s="2" t="s">
        <v>906</v>
      </c>
      <c r="C394" s="2" t="s">
        <v>907</v>
      </c>
      <c r="D394" s="10" t="s">
        <v>124</v>
      </c>
      <c r="E394" s="10" t="s">
        <v>300</v>
      </c>
    </row>
    <row r="395" spans="1:5" ht="75" customHeight="1" x14ac:dyDescent="0.3">
      <c r="A395" s="2">
        <v>392</v>
      </c>
      <c r="B395" s="2" t="s">
        <v>908</v>
      </c>
      <c r="C395" s="2" t="s">
        <v>909</v>
      </c>
      <c r="D395" s="2" t="s">
        <v>860</v>
      </c>
      <c r="E395" s="2" t="s">
        <v>861</v>
      </c>
    </row>
    <row r="396" spans="1:5" ht="75" customHeight="1" x14ac:dyDescent="0.3">
      <c r="A396" s="2">
        <v>393</v>
      </c>
      <c r="B396" s="2" t="s">
        <v>910</v>
      </c>
      <c r="C396" s="2" t="s">
        <v>911</v>
      </c>
      <c r="D396" s="10" t="s">
        <v>137</v>
      </c>
      <c r="E396" s="10" t="s">
        <v>436</v>
      </c>
    </row>
    <row r="397" spans="1:5" ht="75" customHeight="1" x14ac:dyDescent="0.3">
      <c r="A397" s="4">
        <v>394</v>
      </c>
      <c r="B397" s="2" t="s">
        <v>912</v>
      </c>
      <c r="C397" s="2" t="s">
        <v>913</v>
      </c>
      <c r="D397" s="2" t="s">
        <v>864</v>
      </c>
      <c r="E397" s="2" t="s">
        <v>865</v>
      </c>
    </row>
    <row r="398" spans="1:5" ht="75" customHeight="1" x14ac:dyDescent="0.3">
      <c r="A398" s="2">
        <v>395</v>
      </c>
      <c r="B398" s="2" t="s">
        <v>914</v>
      </c>
      <c r="C398" s="2" t="s">
        <v>915</v>
      </c>
      <c r="D398" s="2" t="s">
        <v>860</v>
      </c>
      <c r="E398" s="2" t="s">
        <v>861</v>
      </c>
    </row>
    <row r="399" spans="1:5" ht="75" customHeight="1" x14ac:dyDescent="0.3">
      <c r="A399" s="2">
        <v>396</v>
      </c>
      <c r="B399" s="2" t="s">
        <v>916</v>
      </c>
      <c r="C399" s="2" t="s">
        <v>917</v>
      </c>
      <c r="D399" s="2" t="s">
        <v>918</v>
      </c>
      <c r="E399" s="2" t="s">
        <v>919</v>
      </c>
    </row>
    <row r="400" spans="1:5" ht="75" customHeight="1" x14ac:dyDescent="0.3">
      <c r="A400" s="4">
        <v>397</v>
      </c>
      <c r="B400" s="2" t="s">
        <v>920</v>
      </c>
      <c r="C400" s="2" t="s">
        <v>921</v>
      </c>
      <c r="D400" s="2" t="s">
        <v>864</v>
      </c>
      <c r="E400" s="2" t="s">
        <v>865</v>
      </c>
    </row>
    <row r="401" spans="1:5" ht="75" customHeight="1" x14ac:dyDescent="0.3">
      <c r="A401" s="2">
        <v>398</v>
      </c>
      <c r="B401" s="2" t="s">
        <v>922</v>
      </c>
      <c r="C401" s="2" t="s">
        <v>923</v>
      </c>
      <c r="D401" s="2" t="s">
        <v>860</v>
      </c>
      <c r="E401" s="2" t="s">
        <v>861</v>
      </c>
    </row>
    <row r="402" spans="1:5" ht="75" customHeight="1" x14ac:dyDescent="0.3">
      <c r="A402" s="2">
        <v>399</v>
      </c>
      <c r="B402" s="2" t="s">
        <v>924</v>
      </c>
      <c r="C402" s="2" t="s">
        <v>925</v>
      </c>
      <c r="D402" s="2" t="s">
        <v>860</v>
      </c>
      <c r="E402" s="2" t="s">
        <v>861</v>
      </c>
    </row>
    <row r="403" spans="1:5" ht="75" customHeight="1" x14ac:dyDescent="0.3">
      <c r="A403" s="4">
        <v>400</v>
      </c>
      <c r="B403" s="2" t="s">
        <v>926</v>
      </c>
      <c r="C403" s="2" t="s">
        <v>927</v>
      </c>
      <c r="D403" s="2" t="s">
        <v>860</v>
      </c>
      <c r="E403" s="2" t="s">
        <v>861</v>
      </c>
    </row>
    <row r="404" spans="1:5" ht="75" customHeight="1" x14ac:dyDescent="0.3">
      <c r="A404" s="2">
        <v>401</v>
      </c>
      <c r="B404" s="2" t="s">
        <v>928</v>
      </c>
      <c r="C404" s="2" t="s">
        <v>929</v>
      </c>
      <c r="D404" s="2" t="s">
        <v>860</v>
      </c>
      <c r="E404" s="2" t="s">
        <v>861</v>
      </c>
    </row>
    <row r="405" spans="1:5" ht="75" customHeight="1" x14ac:dyDescent="0.3">
      <c r="A405" s="2">
        <v>402</v>
      </c>
      <c r="B405" s="2" t="s">
        <v>930</v>
      </c>
      <c r="C405" s="2" t="s">
        <v>931</v>
      </c>
      <c r="D405" s="2" t="s">
        <v>864</v>
      </c>
      <c r="E405" s="2" t="s">
        <v>865</v>
      </c>
    </row>
    <row r="406" spans="1:5" ht="75" customHeight="1" x14ac:dyDescent="0.3">
      <c r="A406" s="4">
        <v>403</v>
      </c>
      <c r="B406" s="2" t="s">
        <v>932</v>
      </c>
      <c r="C406" s="2" t="s">
        <v>933</v>
      </c>
      <c r="D406" s="2" t="s">
        <v>856</v>
      </c>
      <c r="E406" s="2" t="s">
        <v>857</v>
      </c>
    </row>
    <row r="407" spans="1:5" ht="75" customHeight="1" x14ac:dyDescent="0.3">
      <c r="A407" s="2">
        <v>404</v>
      </c>
      <c r="B407" s="2" t="s">
        <v>934</v>
      </c>
      <c r="C407" s="2" t="s">
        <v>935</v>
      </c>
      <c r="D407" s="2" t="s">
        <v>860</v>
      </c>
      <c r="E407" s="2" t="s">
        <v>861</v>
      </c>
    </row>
    <row r="408" spans="1:5" ht="75" customHeight="1" x14ac:dyDescent="0.3">
      <c r="A408" s="2">
        <v>405</v>
      </c>
      <c r="B408" s="2" t="s">
        <v>936</v>
      </c>
      <c r="C408" s="2" t="s">
        <v>937</v>
      </c>
      <c r="D408" s="2" t="s">
        <v>864</v>
      </c>
      <c r="E408" s="2" t="s">
        <v>865</v>
      </c>
    </row>
    <row r="409" spans="1:5" ht="75" customHeight="1" x14ac:dyDescent="0.3">
      <c r="A409" s="4">
        <v>406</v>
      </c>
      <c r="B409" s="2" t="s">
        <v>938</v>
      </c>
      <c r="C409" s="2" t="s">
        <v>939</v>
      </c>
      <c r="D409" s="10" t="s">
        <v>124</v>
      </c>
      <c r="E409" s="10" t="s">
        <v>300</v>
      </c>
    </row>
    <row r="410" spans="1:5" ht="75" customHeight="1" x14ac:dyDescent="0.3">
      <c r="A410" s="2">
        <v>407</v>
      </c>
      <c r="B410" s="2" t="s">
        <v>940</v>
      </c>
      <c r="C410" s="2" t="s">
        <v>941</v>
      </c>
      <c r="D410" s="2" t="s">
        <v>942</v>
      </c>
      <c r="E410" s="2" t="s">
        <v>943</v>
      </c>
    </row>
    <row r="411" spans="1:5" ht="75" customHeight="1" x14ac:dyDescent="0.3">
      <c r="A411" s="2">
        <v>408</v>
      </c>
      <c r="B411" s="2" t="s">
        <v>944</v>
      </c>
      <c r="C411" s="2" t="s">
        <v>945</v>
      </c>
      <c r="D411" s="2" t="s">
        <v>864</v>
      </c>
      <c r="E411" s="2" t="s">
        <v>865</v>
      </c>
    </row>
    <row r="412" spans="1:5" ht="75" customHeight="1" x14ac:dyDescent="0.3">
      <c r="A412" s="4">
        <v>409</v>
      </c>
      <c r="B412" s="2" t="s">
        <v>946</v>
      </c>
      <c r="C412" s="2" t="s">
        <v>947</v>
      </c>
      <c r="D412" s="2" t="s">
        <v>860</v>
      </c>
      <c r="E412" s="2" t="s">
        <v>861</v>
      </c>
    </row>
    <row r="413" spans="1:5" ht="75" customHeight="1" x14ac:dyDescent="0.3">
      <c r="A413" s="2">
        <v>410</v>
      </c>
      <c r="B413" s="2" t="s">
        <v>948</v>
      </c>
      <c r="C413" s="2" t="s">
        <v>949</v>
      </c>
      <c r="D413" s="10" t="s">
        <v>137</v>
      </c>
      <c r="E413" s="10" t="s">
        <v>436</v>
      </c>
    </row>
    <row r="414" spans="1:5" ht="75" customHeight="1" x14ac:dyDescent="0.3">
      <c r="A414" s="2">
        <v>411</v>
      </c>
      <c r="B414" s="2" t="s">
        <v>950</v>
      </c>
      <c r="C414" s="2" t="s">
        <v>951</v>
      </c>
      <c r="D414" s="2" t="s">
        <v>856</v>
      </c>
      <c r="E414" s="2" t="s">
        <v>952</v>
      </c>
    </row>
    <row r="415" spans="1:5" ht="75" customHeight="1" x14ac:dyDescent="0.3">
      <c r="A415" s="4">
        <v>412</v>
      </c>
      <c r="B415" s="2" t="s">
        <v>953</v>
      </c>
      <c r="C415" s="2" t="s">
        <v>954</v>
      </c>
      <c r="D415" s="2" t="s">
        <v>942</v>
      </c>
      <c r="E415" s="2" t="s">
        <v>943</v>
      </c>
    </row>
    <row r="416" spans="1:5" ht="75" customHeight="1" x14ac:dyDescent="0.3">
      <c r="A416" s="2">
        <v>413</v>
      </c>
      <c r="B416" s="2" t="s">
        <v>955</v>
      </c>
      <c r="C416" s="2" t="s">
        <v>956</v>
      </c>
      <c r="D416" s="2" t="s">
        <v>860</v>
      </c>
      <c r="E416" s="2" t="s">
        <v>861</v>
      </c>
    </row>
    <row r="417" spans="1:5" ht="75" customHeight="1" x14ac:dyDescent="0.3">
      <c r="A417" s="2">
        <v>414</v>
      </c>
      <c r="B417" s="2" t="s">
        <v>957</v>
      </c>
      <c r="C417" s="2" t="s">
        <v>958</v>
      </c>
      <c r="D417" s="2" t="s">
        <v>959</v>
      </c>
      <c r="E417" s="2" t="s">
        <v>960</v>
      </c>
    </row>
    <row r="418" spans="1:5" ht="75" customHeight="1" x14ac:dyDescent="0.3">
      <c r="A418" s="4">
        <v>415</v>
      </c>
      <c r="B418" s="2" t="s">
        <v>961</v>
      </c>
      <c r="C418" s="2" t="s">
        <v>962</v>
      </c>
      <c r="D418" s="2" t="s">
        <v>864</v>
      </c>
      <c r="E418" s="2" t="s">
        <v>865</v>
      </c>
    </row>
    <row r="419" spans="1:5" ht="75" customHeight="1" x14ac:dyDescent="0.3">
      <c r="A419" s="2">
        <v>416</v>
      </c>
      <c r="B419" s="2" t="s">
        <v>963</v>
      </c>
      <c r="C419" s="2" t="s">
        <v>964</v>
      </c>
      <c r="D419" s="2" t="s">
        <v>860</v>
      </c>
      <c r="E419" s="2" t="s">
        <v>861</v>
      </c>
    </row>
    <row r="420" spans="1:5" ht="75" customHeight="1" x14ac:dyDescent="0.3">
      <c r="A420" s="2">
        <v>417</v>
      </c>
      <c r="B420" s="2" t="s">
        <v>965</v>
      </c>
      <c r="C420" s="2" t="s">
        <v>966</v>
      </c>
      <c r="D420" s="10" t="s">
        <v>124</v>
      </c>
      <c r="E420" s="10" t="s">
        <v>300</v>
      </c>
    </row>
    <row r="421" spans="1:5" ht="75" customHeight="1" x14ac:dyDescent="0.3">
      <c r="A421" s="4">
        <v>418</v>
      </c>
      <c r="B421" s="2" t="s">
        <v>967</v>
      </c>
      <c r="C421" s="2" t="s">
        <v>968</v>
      </c>
      <c r="D421" s="2" t="s">
        <v>864</v>
      </c>
      <c r="E421" s="2" t="s">
        <v>865</v>
      </c>
    </row>
    <row r="422" spans="1:5" ht="75" customHeight="1" x14ac:dyDescent="0.3">
      <c r="A422" s="2">
        <v>419</v>
      </c>
      <c r="B422" s="2" t="s">
        <v>969</v>
      </c>
      <c r="C422" s="2" t="s">
        <v>970</v>
      </c>
      <c r="D422" s="2" t="s">
        <v>876</v>
      </c>
      <c r="E422" s="2" t="s">
        <v>877</v>
      </c>
    </row>
    <row r="423" spans="1:5" ht="75" customHeight="1" x14ac:dyDescent="0.3">
      <c r="A423" s="2">
        <v>420</v>
      </c>
      <c r="B423" s="2" t="s">
        <v>971</v>
      </c>
      <c r="C423" s="2" t="s">
        <v>972</v>
      </c>
      <c r="D423" s="2" t="s">
        <v>860</v>
      </c>
      <c r="E423" s="2" t="s">
        <v>861</v>
      </c>
    </row>
    <row r="424" spans="1:5" ht="75" customHeight="1" x14ac:dyDescent="0.3">
      <c r="A424" s="4">
        <v>421</v>
      </c>
      <c r="B424" s="2" t="s">
        <v>973</v>
      </c>
      <c r="C424" s="2" t="s">
        <v>974</v>
      </c>
      <c r="D424" s="2" t="s">
        <v>860</v>
      </c>
      <c r="E424" s="2" t="s">
        <v>861</v>
      </c>
    </row>
    <row r="425" spans="1:5" ht="75" customHeight="1" x14ac:dyDescent="0.3">
      <c r="A425" s="2">
        <v>422</v>
      </c>
      <c r="B425" s="2" t="s">
        <v>975</v>
      </c>
      <c r="C425" s="2" t="s">
        <v>976</v>
      </c>
      <c r="D425" s="2" t="s">
        <v>864</v>
      </c>
      <c r="E425" s="2" t="s">
        <v>865</v>
      </c>
    </row>
    <row r="426" spans="1:5" ht="75" customHeight="1" x14ac:dyDescent="0.3">
      <c r="A426" s="2">
        <v>423</v>
      </c>
      <c r="B426" s="2" t="s">
        <v>977</v>
      </c>
      <c r="C426" s="2" t="s">
        <v>978</v>
      </c>
      <c r="D426" s="10" t="s">
        <v>124</v>
      </c>
      <c r="E426" s="10" t="s">
        <v>300</v>
      </c>
    </row>
    <row r="427" spans="1:5" ht="75" customHeight="1" x14ac:dyDescent="0.3">
      <c r="A427" s="4">
        <v>424</v>
      </c>
      <c r="B427" s="2" t="s">
        <v>979</v>
      </c>
      <c r="C427" s="2" t="s">
        <v>980</v>
      </c>
      <c r="D427" s="2" t="s">
        <v>864</v>
      </c>
      <c r="E427" s="2" t="s">
        <v>865</v>
      </c>
    </row>
    <row r="428" spans="1:5" ht="75" customHeight="1" x14ac:dyDescent="0.3">
      <c r="A428" s="2">
        <v>425</v>
      </c>
      <c r="B428" s="2" t="s">
        <v>981</v>
      </c>
      <c r="C428" s="2" t="s">
        <v>982</v>
      </c>
      <c r="D428" s="10" t="s">
        <v>124</v>
      </c>
      <c r="E428" s="10" t="s">
        <v>300</v>
      </c>
    </row>
    <row r="429" spans="1:5" ht="75" customHeight="1" x14ac:dyDescent="0.3">
      <c r="A429" s="2">
        <v>426</v>
      </c>
      <c r="B429" s="2" t="s">
        <v>983</v>
      </c>
      <c r="C429" s="2" t="s">
        <v>984</v>
      </c>
      <c r="D429" s="2" t="s">
        <v>864</v>
      </c>
      <c r="E429" s="2" t="s">
        <v>865</v>
      </c>
    </row>
    <row r="430" spans="1:5" ht="75" customHeight="1" x14ac:dyDescent="0.3">
      <c r="A430" s="4">
        <v>427</v>
      </c>
      <c r="B430" s="2" t="s">
        <v>985</v>
      </c>
      <c r="C430" s="2" t="s">
        <v>986</v>
      </c>
      <c r="D430" s="2" t="s">
        <v>860</v>
      </c>
      <c r="E430" s="2" t="s">
        <v>861</v>
      </c>
    </row>
    <row r="431" spans="1:5" ht="75" customHeight="1" x14ac:dyDescent="0.3">
      <c r="A431" s="2">
        <v>428</v>
      </c>
      <c r="B431" s="2" t="s">
        <v>987</v>
      </c>
      <c r="C431" s="2" t="s">
        <v>988</v>
      </c>
      <c r="D431" s="2" t="s">
        <v>864</v>
      </c>
      <c r="E431" s="2" t="s">
        <v>865</v>
      </c>
    </row>
    <row r="432" spans="1:5" ht="75" customHeight="1" x14ac:dyDescent="0.3">
      <c r="A432" s="2">
        <v>429</v>
      </c>
      <c r="B432" s="2" t="s">
        <v>989</v>
      </c>
      <c r="C432" s="2" t="s">
        <v>990</v>
      </c>
      <c r="D432" s="2" t="s">
        <v>303</v>
      </c>
      <c r="E432" s="2" t="s">
        <v>304</v>
      </c>
    </row>
    <row r="433" spans="1:5" ht="75" customHeight="1" x14ac:dyDescent="0.3">
      <c r="A433" s="4">
        <v>430</v>
      </c>
      <c r="B433" s="2" t="s">
        <v>991</v>
      </c>
      <c r="C433" s="2" t="s">
        <v>992</v>
      </c>
      <c r="D433" s="2" t="s">
        <v>347</v>
      </c>
      <c r="E433" s="2" t="s">
        <v>348</v>
      </c>
    </row>
    <row r="434" spans="1:5" ht="75" customHeight="1" x14ac:dyDescent="0.3">
      <c r="A434" s="2">
        <v>431</v>
      </c>
      <c r="B434" s="2" t="s">
        <v>993</v>
      </c>
      <c r="C434" s="2" t="s">
        <v>994</v>
      </c>
      <c r="D434" s="2" t="s">
        <v>260</v>
      </c>
      <c r="E434" s="2" t="s">
        <v>261</v>
      </c>
    </row>
    <row r="435" spans="1:5" ht="75" customHeight="1" x14ac:dyDescent="0.3">
      <c r="A435" s="2">
        <v>432</v>
      </c>
      <c r="B435" s="2" t="s">
        <v>995</v>
      </c>
      <c r="C435" s="2" t="s">
        <v>996</v>
      </c>
      <c r="D435" s="2" t="s">
        <v>252</v>
      </c>
      <c r="E435" s="2" t="s">
        <v>253</v>
      </c>
    </row>
    <row r="436" spans="1:5" ht="75" customHeight="1" x14ac:dyDescent="0.3">
      <c r="A436" s="4">
        <v>433</v>
      </c>
      <c r="B436" s="2" t="s">
        <v>997</v>
      </c>
      <c r="C436" s="2" t="s">
        <v>998</v>
      </c>
      <c r="D436" s="2" t="s">
        <v>303</v>
      </c>
      <c r="E436" s="2" t="s">
        <v>304</v>
      </c>
    </row>
    <row r="437" spans="1:5" ht="75" customHeight="1" x14ac:dyDescent="0.3">
      <c r="A437" s="2">
        <v>434</v>
      </c>
      <c r="B437" s="2" t="s">
        <v>999</v>
      </c>
      <c r="C437" s="2" t="s">
        <v>1000</v>
      </c>
      <c r="D437" s="10" t="s">
        <v>137</v>
      </c>
      <c r="E437" s="10" t="s">
        <v>436</v>
      </c>
    </row>
    <row r="438" spans="1:5" ht="75" customHeight="1" x14ac:dyDescent="0.3">
      <c r="A438" s="2">
        <v>435</v>
      </c>
      <c r="B438" s="2" t="s">
        <v>1001</v>
      </c>
      <c r="C438" s="2" t="s">
        <v>1002</v>
      </c>
      <c r="D438" s="2" t="s">
        <v>252</v>
      </c>
      <c r="E438" s="2" t="s">
        <v>253</v>
      </c>
    </row>
    <row r="439" spans="1:5" ht="75" customHeight="1" x14ac:dyDescent="0.3">
      <c r="A439" s="4">
        <v>436</v>
      </c>
      <c r="B439" s="2" t="s">
        <v>1003</v>
      </c>
      <c r="C439" s="2" t="s">
        <v>1004</v>
      </c>
      <c r="D439" s="2" t="s">
        <v>295</v>
      </c>
      <c r="E439" s="2" t="s">
        <v>296</v>
      </c>
    </row>
    <row r="440" spans="1:5" ht="75" customHeight="1" x14ac:dyDescent="0.3">
      <c r="A440" s="2">
        <v>437</v>
      </c>
      <c r="B440" s="2" t="s">
        <v>1005</v>
      </c>
      <c r="C440" s="2" t="s">
        <v>1006</v>
      </c>
      <c r="D440" s="2" t="s">
        <v>270</v>
      </c>
      <c r="E440" s="2" t="s">
        <v>271</v>
      </c>
    </row>
    <row r="441" spans="1:5" ht="75" customHeight="1" x14ac:dyDescent="0.3">
      <c r="A441" s="2">
        <v>438</v>
      </c>
      <c r="B441" s="2" t="s">
        <v>1007</v>
      </c>
      <c r="C441" s="2" t="s">
        <v>1008</v>
      </c>
      <c r="D441" s="2" t="s">
        <v>252</v>
      </c>
      <c r="E441" s="2" t="s">
        <v>253</v>
      </c>
    </row>
    <row r="442" spans="1:5" ht="75" customHeight="1" x14ac:dyDescent="0.3">
      <c r="A442" s="4">
        <v>439</v>
      </c>
      <c r="B442" s="2" t="s">
        <v>1009</v>
      </c>
      <c r="C442" s="2" t="s">
        <v>1010</v>
      </c>
      <c r="D442" s="2" t="s">
        <v>270</v>
      </c>
      <c r="E442" s="2" t="s">
        <v>271</v>
      </c>
    </row>
    <row r="443" spans="1:5" ht="75" customHeight="1" x14ac:dyDescent="0.3">
      <c r="A443" s="2">
        <v>440</v>
      </c>
      <c r="B443" s="2" t="s">
        <v>1011</v>
      </c>
      <c r="C443" s="2" t="s">
        <v>1012</v>
      </c>
      <c r="D443" s="10" t="s">
        <v>1697</v>
      </c>
      <c r="E443" s="10" t="s">
        <v>1701</v>
      </c>
    </row>
    <row r="444" spans="1:5" ht="75" customHeight="1" x14ac:dyDescent="0.3">
      <c r="A444" s="2">
        <v>441</v>
      </c>
      <c r="B444" s="2" t="s">
        <v>1013</v>
      </c>
      <c r="C444" s="2" t="s">
        <v>1014</v>
      </c>
      <c r="D444" s="10" t="s">
        <v>1718</v>
      </c>
      <c r="E444" s="10" t="s">
        <v>257</v>
      </c>
    </row>
    <row r="445" spans="1:5" ht="75" customHeight="1" x14ac:dyDescent="0.3">
      <c r="A445" s="4">
        <v>442</v>
      </c>
      <c r="B445" s="2" t="s">
        <v>1015</v>
      </c>
      <c r="C445" s="2" t="s">
        <v>1717</v>
      </c>
      <c r="D445" s="10" t="s">
        <v>137</v>
      </c>
      <c r="E445" s="10" t="s">
        <v>436</v>
      </c>
    </row>
    <row r="446" spans="1:5" ht="75" customHeight="1" x14ac:dyDescent="0.3">
      <c r="A446" s="2">
        <v>443</v>
      </c>
      <c r="B446" s="2" t="s">
        <v>1016</v>
      </c>
      <c r="C446" s="2" t="s">
        <v>1017</v>
      </c>
      <c r="D446" s="2" t="s">
        <v>270</v>
      </c>
      <c r="E446" s="2" t="s">
        <v>271</v>
      </c>
    </row>
    <row r="447" spans="1:5" ht="75" customHeight="1" x14ac:dyDescent="0.3">
      <c r="A447" s="2">
        <v>444</v>
      </c>
      <c r="B447" s="2" t="s">
        <v>1018</v>
      </c>
      <c r="C447" s="2" t="s">
        <v>1019</v>
      </c>
      <c r="D447" s="2" t="s">
        <v>270</v>
      </c>
      <c r="E447" s="2" t="s">
        <v>271</v>
      </c>
    </row>
    <row r="448" spans="1:5" ht="75" customHeight="1" x14ac:dyDescent="0.3">
      <c r="A448" s="4">
        <v>445</v>
      </c>
      <c r="B448" s="2" t="s">
        <v>1020</v>
      </c>
      <c r="C448" s="2" t="s">
        <v>1021</v>
      </c>
      <c r="D448" s="2" t="s">
        <v>270</v>
      </c>
      <c r="E448" s="2" t="s">
        <v>271</v>
      </c>
    </row>
    <row r="449" spans="1:5" ht="75" customHeight="1" x14ac:dyDescent="0.3">
      <c r="A449" s="2">
        <v>446</v>
      </c>
      <c r="B449" s="2" t="s">
        <v>1022</v>
      </c>
      <c r="C449" s="2" t="s">
        <v>1023</v>
      </c>
      <c r="D449" s="8" t="s">
        <v>1024</v>
      </c>
      <c r="E449" s="8" t="s">
        <v>271</v>
      </c>
    </row>
    <row r="450" spans="1:5" ht="75" customHeight="1" x14ac:dyDescent="0.3">
      <c r="A450" s="2">
        <v>447</v>
      </c>
      <c r="B450" s="2" t="s">
        <v>1025</v>
      </c>
      <c r="C450" s="2" t="s">
        <v>1023</v>
      </c>
      <c r="D450" s="8" t="s">
        <v>688</v>
      </c>
      <c r="E450" s="8" t="s">
        <v>296</v>
      </c>
    </row>
    <row r="451" spans="1:5" ht="75" customHeight="1" x14ac:dyDescent="0.3">
      <c r="A451" s="4">
        <v>448</v>
      </c>
      <c r="B451" s="2" t="s">
        <v>1026</v>
      </c>
      <c r="C451" s="2" t="s">
        <v>1027</v>
      </c>
      <c r="D451" s="8" t="s">
        <v>1024</v>
      </c>
      <c r="E451" s="8" t="s">
        <v>271</v>
      </c>
    </row>
    <row r="452" spans="1:5" ht="75" customHeight="1" x14ac:dyDescent="0.3">
      <c r="A452" s="2">
        <v>449</v>
      </c>
      <c r="B452" s="2" t="s">
        <v>1028</v>
      </c>
      <c r="C452" s="2" t="s">
        <v>1029</v>
      </c>
      <c r="D452" s="8" t="s">
        <v>1024</v>
      </c>
      <c r="E452" s="8" t="s">
        <v>271</v>
      </c>
    </row>
    <row r="453" spans="1:5" ht="75" customHeight="1" x14ac:dyDescent="0.3">
      <c r="A453" s="2">
        <v>450</v>
      </c>
      <c r="B453" s="2" t="s">
        <v>1030</v>
      </c>
      <c r="C453" s="2" t="s">
        <v>1031</v>
      </c>
      <c r="D453" s="8" t="s">
        <v>1024</v>
      </c>
      <c r="E453" s="8" t="s">
        <v>271</v>
      </c>
    </row>
    <row r="454" spans="1:5" ht="75" customHeight="1" x14ac:dyDescent="0.3">
      <c r="A454" s="4">
        <v>451</v>
      </c>
      <c r="B454" s="2" t="s">
        <v>1032</v>
      </c>
      <c r="C454" s="2" t="s">
        <v>1033</v>
      </c>
      <c r="D454" s="2" t="s">
        <v>1034</v>
      </c>
      <c r="E454" s="2" t="s">
        <v>304</v>
      </c>
    </row>
    <row r="455" spans="1:5" ht="75" customHeight="1" x14ac:dyDescent="0.3">
      <c r="A455" s="2">
        <v>452</v>
      </c>
      <c r="B455" s="2" t="s">
        <v>1035</v>
      </c>
      <c r="C455" s="2" t="s">
        <v>1036</v>
      </c>
      <c r="D455" s="2" t="s">
        <v>1037</v>
      </c>
      <c r="E455" s="2" t="s">
        <v>1038</v>
      </c>
    </row>
    <row r="456" spans="1:5" ht="75" customHeight="1" x14ac:dyDescent="0.3">
      <c r="A456" s="2">
        <v>453</v>
      </c>
      <c r="B456" s="2" t="s">
        <v>1039</v>
      </c>
      <c r="C456" s="2" t="s">
        <v>1040</v>
      </c>
      <c r="D456" s="8" t="s">
        <v>688</v>
      </c>
      <c r="E456" s="8" t="s">
        <v>261</v>
      </c>
    </row>
    <row r="457" spans="1:5" ht="75" customHeight="1" x14ac:dyDescent="0.3">
      <c r="A457" s="4">
        <v>454</v>
      </c>
      <c r="B457" s="2" t="s">
        <v>1041</v>
      </c>
      <c r="C457" s="2" t="s">
        <v>1042</v>
      </c>
      <c r="D457" s="10" t="s">
        <v>1697</v>
      </c>
      <c r="E457" s="10" t="s">
        <v>1701</v>
      </c>
    </row>
    <row r="458" spans="1:5" ht="75" customHeight="1" x14ac:dyDescent="0.3">
      <c r="A458" s="2">
        <v>455</v>
      </c>
      <c r="B458" s="2" t="s">
        <v>1043</v>
      </c>
      <c r="C458" s="2" t="s">
        <v>1044</v>
      </c>
      <c r="D458" s="8" t="s">
        <v>674</v>
      </c>
      <c r="E458" s="8" t="s">
        <v>271</v>
      </c>
    </row>
    <row r="459" spans="1:5" ht="75" customHeight="1" x14ac:dyDescent="0.3">
      <c r="A459" s="2">
        <v>456</v>
      </c>
      <c r="B459" s="2" t="s">
        <v>1045</v>
      </c>
      <c r="C459" s="2" t="s">
        <v>1046</v>
      </c>
      <c r="D459" s="2" t="s">
        <v>666</v>
      </c>
      <c r="E459" s="2" t="s">
        <v>253</v>
      </c>
    </row>
    <row r="460" spans="1:5" ht="75" customHeight="1" x14ac:dyDescent="0.3">
      <c r="A460" s="4">
        <v>457</v>
      </c>
      <c r="B460" s="2" t="s">
        <v>1047</v>
      </c>
      <c r="C460" s="2" t="s">
        <v>1048</v>
      </c>
      <c r="D460" s="8" t="s">
        <v>674</v>
      </c>
      <c r="E460" s="8" t="s">
        <v>271</v>
      </c>
    </row>
    <row r="461" spans="1:5" ht="75" customHeight="1" x14ac:dyDescent="0.3">
      <c r="A461" s="2">
        <v>458</v>
      </c>
      <c r="B461" s="2" t="s">
        <v>1050</v>
      </c>
      <c r="C461" s="2" t="s">
        <v>1049</v>
      </c>
      <c r="D461" s="8" t="s">
        <v>674</v>
      </c>
      <c r="E461" s="8" t="s">
        <v>271</v>
      </c>
    </row>
    <row r="462" spans="1:5" ht="75" customHeight="1" x14ac:dyDescent="0.3">
      <c r="A462" s="2">
        <v>459</v>
      </c>
      <c r="B462" s="2" t="s">
        <v>1051</v>
      </c>
      <c r="C462" s="2" t="s">
        <v>1052</v>
      </c>
      <c r="D462" s="8" t="s">
        <v>674</v>
      </c>
      <c r="E462" s="8" t="s">
        <v>271</v>
      </c>
    </row>
    <row r="463" spans="1:5" ht="75" customHeight="1" x14ac:dyDescent="0.3">
      <c r="A463" s="4">
        <v>460</v>
      </c>
      <c r="B463" s="2" t="s">
        <v>1053</v>
      </c>
      <c r="C463" s="2" t="s">
        <v>1054</v>
      </c>
      <c r="D463" s="8" t="s">
        <v>674</v>
      </c>
      <c r="E463" s="8" t="s">
        <v>271</v>
      </c>
    </row>
    <row r="464" spans="1:5" ht="75" customHeight="1" x14ac:dyDescent="0.3">
      <c r="A464" s="2">
        <v>461</v>
      </c>
      <c r="B464" s="2" t="s">
        <v>1055</v>
      </c>
      <c r="C464" s="2" t="s">
        <v>1049</v>
      </c>
      <c r="D464" s="8" t="s">
        <v>674</v>
      </c>
      <c r="E464" s="8" t="s">
        <v>271</v>
      </c>
    </row>
    <row r="465" spans="1:5" ht="75" customHeight="1" x14ac:dyDescent="0.3">
      <c r="A465" s="2">
        <v>462</v>
      </c>
      <c r="B465" s="2" t="s">
        <v>1056</v>
      </c>
      <c r="C465" s="2" t="s">
        <v>1057</v>
      </c>
      <c r="D465" s="2" t="s">
        <v>1058</v>
      </c>
      <c r="E465" s="2" t="s">
        <v>1059</v>
      </c>
    </row>
    <row r="466" spans="1:5" ht="75" customHeight="1" x14ac:dyDescent="0.3">
      <c r="A466" s="4">
        <v>463</v>
      </c>
      <c r="B466" s="2" t="s">
        <v>1060</v>
      </c>
      <c r="C466" s="2" t="s">
        <v>1061</v>
      </c>
      <c r="D466" s="8" t="s">
        <v>674</v>
      </c>
      <c r="E466" s="8" t="s">
        <v>271</v>
      </c>
    </row>
    <row r="467" spans="1:5" ht="75" customHeight="1" x14ac:dyDescent="0.3">
      <c r="A467" s="2">
        <v>464</v>
      </c>
      <c r="B467" s="2" t="s">
        <v>1062</v>
      </c>
      <c r="C467" s="2" t="s">
        <v>1063</v>
      </c>
      <c r="D467" s="8" t="s">
        <v>674</v>
      </c>
      <c r="E467" s="8" t="s">
        <v>271</v>
      </c>
    </row>
    <row r="468" spans="1:5" ht="75" customHeight="1" x14ac:dyDescent="0.3">
      <c r="A468" s="2">
        <v>465</v>
      </c>
      <c r="B468" s="2" t="s">
        <v>1064</v>
      </c>
      <c r="C468" s="2" t="s">
        <v>1065</v>
      </c>
      <c r="D468" s="2" t="s">
        <v>666</v>
      </c>
      <c r="E468" s="2" t="s">
        <v>304</v>
      </c>
    </row>
    <row r="469" spans="1:5" ht="75" customHeight="1" x14ac:dyDescent="0.3">
      <c r="A469" s="4">
        <v>466</v>
      </c>
      <c r="B469" s="2" t="s">
        <v>1066</v>
      </c>
      <c r="C469" s="2" t="s">
        <v>1067</v>
      </c>
      <c r="D469" s="2" t="s">
        <v>666</v>
      </c>
      <c r="E469" s="2" t="s">
        <v>304</v>
      </c>
    </row>
    <row r="470" spans="1:5" ht="75" customHeight="1" x14ac:dyDescent="0.3">
      <c r="A470" s="2">
        <v>467</v>
      </c>
      <c r="B470" s="2" t="s">
        <v>1068</v>
      </c>
      <c r="C470" s="2" t="s">
        <v>1069</v>
      </c>
      <c r="D470" s="8" t="s">
        <v>674</v>
      </c>
      <c r="E470" s="8" t="s">
        <v>271</v>
      </c>
    </row>
    <row r="471" spans="1:5" ht="75" customHeight="1" x14ac:dyDescent="0.3">
      <c r="A471" s="2">
        <v>468</v>
      </c>
      <c r="B471" s="2" t="s">
        <v>1070</v>
      </c>
      <c r="C471" s="2" t="s">
        <v>1071</v>
      </c>
      <c r="D471" s="8" t="s">
        <v>674</v>
      </c>
      <c r="E471" s="8" t="s">
        <v>271</v>
      </c>
    </row>
    <row r="472" spans="1:5" ht="75" customHeight="1" x14ac:dyDescent="0.3">
      <c r="A472" s="4">
        <v>469</v>
      </c>
      <c r="B472" s="2" t="s">
        <v>1072</v>
      </c>
      <c r="C472" s="2" t="s">
        <v>1073</v>
      </c>
      <c r="D472" s="2" t="s">
        <v>666</v>
      </c>
      <c r="E472" s="2" t="s">
        <v>304</v>
      </c>
    </row>
    <row r="473" spans="1:5" ht="75" customHeight="1" x14ac:dyDescent="0.3">
      <c r="A473" s="2">
        <v>470</v>
      </c>
      <c r="B473" s="2" t="s">
        <v>1074</v>
      </c>
      <c r="C473" s="2" t="s">
        <v>1071</v>
      </c>
      <c r="D473" s="2" t="s">
        <v>1075</v>
      </c>
      <c r="E473" s="2" t="s">
        <v>1076</v>
      </c>
    </row>
    <row r="474" spans="1:5" ht="75" customHeight="1" x14ac:dyDescent="0.3">
      <c r="A474" s="2">
        <v>471</v>
      </c>
      <c r="B474" s="2" t="s">
        <v>1077</v>
      </c>
      <c r="C474" s="2" t="s">
        <v>1078</v>
      </c>
      <c r="D474" s="2" t="s">
        <v>698</v>
      </c>
      <c r="E474" s="2" t="s">
        <v>371</v>
      </c>
    </row>
    <row r="475" spans="1:5" ht="75" customHeight="1" x14ac:dyDescent="0.3">
      <c r="A475" s="4">
        <v>472</v>
      </c>
      <c r="B475" s="2" t="s">
        <v>1079</v>
      </c>
      <c r="C475" s="2" t="s">
        <v>1080</v>
      </c>
      <c r="D475" s="2" t="s">
        <v>698</v>
      </c>
      <c r="E475" s="2" t="s">
        <v>253</v>
      </c>
    </row>
    <row r="476" spans="1:5" ht="75" customHeight="1" x14ac:dyDescent="0.3">
      <c r="A476" s="2">
        <v>473</v>
      </c>
      <c r="B476" s="2" t="s">
        <v>1081</v>
      </c>
      <c r="C476" s="2" t="s">
        <v>1069</v>
      </c>
      <c r="D476" s="8" t="s">
        <v>674</v>
      </c>
      <c r="E476" s="8" t="s">
        <v>271</v>
      </c>
    </row>
    <row r="477" spans="1:5" ht="75" customHeight="1" x14ac:dyDescent="0.3">
      <c r="A477" s="2">
        <v>474</v>
      </c>
      <c r="B477" s="2" t="s">
        <v>1082</v>
      </c>
      <c r="C477" s="2" t="s">
        <v>1083</v>
      </c>
      <c r="D477" s="2" t="s">
        <v>698</v>
      </c>
      <c r="E477" s="2" t="s">
        <v>253</v>
      </c>
    </row>
    <row r="478" spans="1:5" ht="75" customHeight="1" x14ac:dyDescent="0.3">
      <c r="A478" s="4">
        <v>475</v>
      </c>
      <c r="B478" s="2" t="s">
        <v>1084</v>
      </c>
      <c r="C478" s="2" t="s">
        <v>1085</v>
      </c>
      <c r="D478" s="8" t="s">
        <v>674</v>
      </c>
      <c r="E478" s="8" t="s">
        <v>271</v>
      </c>
    </row>
    <row r="479" spans="1:5" ht="75" customHeight="1" x14ac:dyDescent="0.3">
      <c r="A479" s="2">
        <v>476</v>
      </c>
      <c r="B479" s="2" t="s">
        <v>1086</v>
      </c>
      <c r="C479" s="2" t="s">
        <v>1087</v>
      </c>
      <c r="D479" s="2" t="s">
        <v>1088</v>
      </c>
      <c r="E479" s="2" t="s">
        <v>1089</v>
      </c>
    </row>
    <row r="480" spans="1:5" ht="75" customHeight="1" x14ac:dyDescent="0.3">
      <c r="A480" s="2">
        <v>477</v>
      </c>
      <c r="B480" s="2" t="s">
        <v>1090</v>
      </c>
      <c r="C480" s="2" t="s">
        <v>1091</v>
      </c>
      <c r="D480" s="8" t="s">
        <v>688</v>
      </c>
      <c r="E480" s="8" t="s">
        <v>296</v>
      </c>
    </row>
    <row r="481" spans="1:5" ht="75" customHeight="1" x14ac:dyDescent="0.3">
      <c r="A481" s="4">
        <v>478</v>
      </c>
      <c r="B481" s="2" t="s">
        <v>1092</v>
      </c>
      <c r="C481" s="2" t="s">
        <v>1049</v>
      </c>
      <c r="D481" s="8" t="s">
        <v>674</v>
      </c>
      <c r="E481" s="8" t="s">
        <v>271</v>
      </c>
    </row>
    <row r="482" spans="1:5" ht="75" customHeight="1" x14ac:dyDescent="0.3">
      <c r="A482" s="2">
        <v>479</v>
      </c>
      <c r="B482" s="2" t="s">
        <v>1093</v>
      </c>
      <c r="C482" s="2" t="s">
        <v>1094</v>
      </c>
      <c r="D482" s="8" t="s">
        <v>688</v>
      </c>
      <c r="E482" s="8" t="s">
        <v>296</v>
      </c>
    </row>
    <row r="483" spans="1:5" ht="75" customHeight="1" x14ac:dyDescent="0.3">
      <c r="A483" s="2">
        <v>480</v>
      </c>
      <c r="B483" s="2" t="s">
        <v>1095</v>
      </c>
      <c r="C483" s="2" t="s">
        <v>1096</v>
      </c>
      <c r="D483" s="8" t="s">
        <v>688</v>
      </c>
      <c r="E483" s="8" t="s">
        <v>296</v>
      </c>
    </row>
    <row r="484" spans="1:5" ht="75" customHeight="1" x14ac:dyDescent="0.3">
      <c r="A484" s="4">
        <v>481</v>
      </c>
      <c r="B484" s="2" t="s">
        <v>1097</v>
      </c>
      <c r="C484" s="2" t="s">
        <v>1098</v>
      </c>
      <c r="D484" s="8" t="s">
        <v>674</v>
      </c>
      <c r="E484" s="8" t="s">
        <v>271</v>
      </c>
    </row>
    <row r="485" spans="1:5" ht="75" customHeight="1" x14ac:dyDescent="0.3">
      <c r="A485" s="2">
        <v>482</v>
      </c>
      <c r="B485" s="2" t="s">
        <v>1099</v>
      </c>
      <c r="C485" s="2" t="s">
        <v>1100</v>
      </c>
      <c r="D485" s="10" t="s">
        <v>137</v>
      </c>
      <c r="E485" s="10" t="s">
        <v>436</v>
      </c>
    </row>
    <row r="486" spans="1:5" ht="75" customHeight="1" x14ac:dyDescent="0.3">
      <c r="A486" s="2">
        <v>483</v>
      </c>
      <c r="B486" s="2" t="s">
        <v>1101</v>
      </c>
      <c r="C486" s="2" t="s">
        <v>1102</v>
      </c>
      <c r="D486" s="8" t="s">
        <v>674</v>
      </c>
      <c r="E486" s="8" t="s">
        <v>271</v>
      </c>
    </row>
    <row r="487" spans="1:5" ht="75" customHeight="1" x14ac:dyDescent="0.3">
      <c r="A487" s="4">
        <v>484</v>
      </c>
      <c r="B487" s="2" t="s">
        <v>1103</v>
      </c>
      <c r="C487" s="2" t="s">
        <v>1104</v>
      </c>
      <c r="D487" s="8" t="s">
        <v>674</v>
      </c>
      <c r="E487" s="8" t="s">
        <v>271</v>
      </c>
    </row>
    <row r="488" spans="1:5" ht="75" customHeight="1" x14ac:dyDescent="0.3">
      <c r="A488" s="2">
        <v>485</v>
      </c>
      <c r="B488" s="2" t="s">
        <v>1105</v>
      </c>
      <c r="C488" s="2" t="s">
        <v>1106</v>
      </c>
      <c r="D488" s="8" t="s">
        <v>674</v>
      </c>
      <c r="E488" s="8" t="s">
        <v>271</v>
      </c>
    </row>
    <row r="489" spans="1:5" ht="75" customHeight="1" x14ac:dyDescent="0.3">
      <c r="A489" s="2">
        <v>486</v>
      </c>
      <c r="B489" s="2" t="s">
        <v>1107</v>
      </c>
      <c r="C489" s="2" t="s">
        <v>1108</v>
      </c>
      <c r="D489" s="2" t="s">
        <v>666</v>
      </c>
      <c r="E489" s="2" t="s">
        <v>304</v>
      </c>
    </row>
    <row r="490" spans="1:5" ht="75" customHeight="1" x14ac:dyDescent="0.3">
      <c r="A490" s="4">
        <v>487</v>
      </c>
      <c r="B490" s="2" t="s">
        <v>1109</v>
      </c>
      <c r="C490" s="2" t="s">
        <v>1110</v>
      </c>
      <c r="D490" s="8" t="s">
        <v>674</v>
      </c>
      <c r="E490" s="8" t="s">
        <v>271</v>
      </c>
    </row>
    <row r="491" spans="1:5" ht="75" customHeight="1" x14ac:dyDescent="0.3">
      <c r="A491" s="2">
        <v>488</v>
      </c>
      <c r="B491" s="2" t="s">
        <v>1111</v>
      </c>
      <c r="C491" s="2" t="s">
        <v>1112</v>
      </c>
      <c r="D491" s="8" t="s">
        <v>99</v>
      </c>
      <c r="E491" s="8" t="s">
        <v>271</v>
      </c>
    </row>
    <row r="492" spans="1:5" ht="75" customHeight="1" x14ac:dyDescent="0.3">
      <c r="A492" s="2">
        <v>489</v>
      </c>
      <c r="B492" s="2" t="s">
        <v>1113</v>
      </c>
      <c r="C492" s="2" t="s">
        <v>1114</v>
      </c>
      <c r="D492" s="10" t="s">
        <v>124</v>
      </c>
      <c r="E492" s="10" t="s">
        <v>300</v>
      </c>
    </row>
    <row r="493" spans="1:5" ht="75" customHeight="1" x14ac:dyDescent="0.3">
      <c r="A493" s="4">
        <v>490</v>
      </c>
      <c r="B493" s="2" t="s">
        <v>1115</v>
      </c>
      <c r="C493" s="2" t="s">
        <v>1116</v>
      </c>
      <c r="D493" s="10" t="s">
        <v>124</v>
      </c>
      <c r="E493" s="10" t="s">
        <v>300</v>
      </c>
    </row>
    <row r="494" spans="1:5" ht="75" customHeight="1" x14ac:dyDescent="0.3">
      <c r="A494" s="2">
        <v>491</v>
      </c>
      <c r="B494" s="2" t="s">
        <v>1117</v>
      </c>
      <c r="C494" s="2" t="s">
        <v>1118</v>
      </c>
      <c r="D494" s="8" t="s">
        <v>688</v>
      </c>
      <c r="E494" s="8" t="s">
        <v>296</v>
      </c>
    </row>
    <row r="495" spans="1:5" ht="75" customHeight="1" x14ac:dyDescent="0.3">
      <c r="A495" s="2">
        <v>492</v>
      </c>
      <c r="B495" s="2" t="s">
        <v>1119</v>
      </c>
      <c r="C495" s="2" t="s">
        <v>1120</v>
      </c>
      <c r="D495" s="2" t="s">
        <v>666</v>
      </c>
      <c r="E495" s="2" t="s">
        <v>304</v>
      </c>
    </row>
    <row r="496" spans="1:5" ht="75" customHeight="1" x14ac:dyDescent="0.3">
      <c r="A496" s="4">
        <v>493</v>
      </c>
      <c r="B496" s="2" t="s">
        <v>1121</v>
      </c>
      <c r="C496" s="2" t="s">
        <v>1122</v>
      </c>
      <c r="D496" s="8" t="s">
        <v>688</v>
      </c>
      <c r="E496" s="8" t="s">
        <v>296</v>
      </c>
    </row>
    <row r="497" spans="1:5" ht="75" customHeight="1" x14ac:dyDescent="0.3">
      <c r="A497" s="2">
        <v>494</v>
      </c>
      <c r="B497" s="2" t="s">
        <v>1123</v>
      </c>
      <c r="C497" s="2" t="s">
        <v>1049</v>
      </c>
      <c r="D497" s="8" t="s">
        <v>674</v>
      </c>
      <c r="E497" s="8" t="s">
        <v>271</v>
      </c>
    </row>
    <row r="498" spans="1:5" ht="75" customHeight="1" x14ac:dyDescent="0.3">
      <c r="A498" s="2">
        <v>495</v>
      </c>
      <c r="B498" s="2" t="s">
        <v>1124</v>
      </c>
      <c r="C498" s="2" t="s">
        <v>1125</v>
      </c>
      <c r="D498" s="10" t="s">
        <v>124</v>
      </c>
      <c r="E498" s="10" t="s">
        <v>300</v>
      </c>
    </row>
    <row r="499" spans="1:5" ht="75" customHeight="1" x14ac:dyDescent="0.3">
      <c r="A499" s="4">
        <v>496</v>
      </c>
      <c r="B499" s="2" t="s">
        <v>1126</v>
      </c>
      <c r="C499" s="2" t="s">
        <v>1127</v>
      </c>
      <c r="D499" s="8" t="s">
        <v>684</v>
      </c>
      <c r="E499" s="8" t="s">
        <v>261</v>
      </c>
    </row>
    <row r="500" spans="1:5" ht="75" customHeight="1" x14ac:dyDescent="0.3">
      <c r="A500" s="2">
        <v>497</v>
      </c>
      <c r="B500" s="2" t="s">
        <v>1128</v>
      </c>
      <c r="C500" s="2" t="s">
        <v>1129</v>
      </c>
      <c r="D500" s="8" t="s">
        <v>674</v>
      </c>
      <c r="E500" s="8" t="s">
        <v>271</v>
      </c>
    </row>
    <row r="501" spans="1:5" ht="75" customHeight="1" x14ac:dyDescent="0.3">
      <c r="A501" s="2">
        <v>498</v>
      </c>
      <c r="B501" s="2" t="s">
        <v>1130</v>
      </c>
      <c r="C501" s="2" t="s">
        <v>1131</v>
      </c>
      <c r="D501" s="8" t="s">
        <v>674</v>
      </c>
      <c r="E501" s="8" t="s">
        <v>271</v>
      </c>
    </row>
    <row r="502" spans="1:5" ht="75" customHeight="1" x14ac:dyDescent="0.3">
      <c r="A502" s="4">
        <v>499</v>
      </c>
      <c r="B502" s="2" t="s">
        <v>1132</v>
      </c>
      <c r="C502" s="2" t="s">
        <v>1133</v>
      </c>
      <c r="D502" s="8" t="s">
        <v>99</v>
      </c>
      <c r="E502" s="8" t="s">
        <v>271</v>
      </c>
    </row>
    <row r="503" spans="1:5" ht="75" customHeight="1" x14ac:dyDescent="0.3">
      <c r="A503" s="2">
        <v>500</v>
      </c>
      <c r="B503" s="2" t="s">
        <v>1134</v>
      </c>
      <c r="C503" s="2" t="s">
        <v>1135</v>
      </c>
      <c r="D503" s="8" t="s">
        <v>674</v>
      </c>
      <c r="E503" s="8" t="s">
        <v>271</v>
      </c>
    </row>
    <row r="504" spans="1:5" ht="75" customHeight="1" x14ac:dyDescent="0.3">
      <c r="A504" s="2">
        <v>501</v>
      </c>
      <c r="B504" s="2" t="s">
        <v>1136</v>
      </c>
      <c r="C504" s="2" t="s">
        <v>1769</v>
      </c>
      <c r="D504" s="8" t="s">
        <v>674</v>
      </c>
      <c r="E504" s="8" t="s">
        <v>271</v>
      </c>
    </row>
    <row r="505" spans="1:5" ht="75" customHeight="1" x14ac:dyDescent="0.3">
      <c r="A505" s="4">
        <v>502</v>
      </c>
      <c r="B505" s="2" t="s">
        <v>1137</v>
      </c>
      <c r="C505" s="2" t="s">
        <v>1769</v>
      </c>
      <c r="D505" s="8" t="s">
        <v>674</v>
      </c>
      <c r="E505" s="8" t="s">
        <v>271</v>
      </c>
    </row>
    <row r="506" spans="1:5" ht="75" customHeight="1" x14ac:dyDescent="0.3">
      <c r="A506" s="2">
        <v>503</v>
      </c>
      <c r="B506" s="2" t="s">
        <v>1138</v>
      </c>
      <c r="C506" s="2" t="s">
        <v>1716</v>
      </c>
      <c r="D506" s="10" t="s">
        <v>137</v>
      </c>
      <c r="E506" s="10" t="s">
        <v>436</v>
      </c>
    </row>
    <row r="507" spans="1:5" ht="75" customHeight="1" x14ac:dyDescent="0.3">
      <c r="A507" s="2">
        <v>504</v>
      </c>
      <c r="B507" s="2" t="s">
        <v>1139</v>
      </c>
      <c r="C507" s="2" t="s">
        <v>1140</v>
      </c>
      <c r="D507" s="8" t="s">
        <v>674</v>
      </c>
      <c r="E507" s="8" t="s">
        <v>271</v>
      </c>
    </row>
    <row r="508" spans="1:5" ht="75" customHeight="1" x14ac:dyDescent="0.3">
      <c r="A508" s="4">
        <v>505</v>
      </c>
      <c r="B508" s="2" t="s">
        <v>1141</v>
      </c>
      <c r="C508" s="2" t="s">
        <v>1769</v>
      </c>
      <c r="D508" s="8" t="s">
        <v>674</v>
      </c>
      <c r="E508" s="8" t="s">
        <v>271</v>
      </c>
    </row>
    <row r="509" spans="1:5" ht="75" customHeight="1" x14ac:dyDescent="0.3">
      <c r="A509" s="2">
        <v>506</v>
      </c>
      <c r="B509" s="2" t="s">
        <v>1142</v>
      </c>
      <c r="C509" s="2" t="s">
        <v>1143</v>
      </c>
      <c r="D509" s="2" t="s">
        <v>698</v>
      </c>
      <c r="E509" s="2" t="s">
        <v>253</v>
      </c>
    </row>
    <row r="510" spans="1:5" ht="75" customHeight="1" x14ac:dyDescent="0.3">
      <c r="A510" s="2">
        <v>507</v>
      </c>
      <c r="B510" s="2" t="s">
        <v>1144</v>
      </c>
      <c r="C510" s="2" t="s">
        <v>1145</v>
      </c>
      <c r="D510" s="8" t="s">
        <v>674</v>
      </c>
      <c r="E510" s="8" t="s">
        <v>271</v>
      </c>
    </row>
    <row r="511" spans="1:5" ht="75" customHeight="1" x14ac:dyDescent="0.3">
      <c r="A511" s="4">
        <v>508</v>
      </c>
      <c r="B511" s="2" t="s">
        <v>1146</v>
      </c>
      <c r="C511" s="2" t="s">
        <v>1147</v>
      </c>
      <c r="D511" s="10" t="s">
        <v>137</v>
      </c>
      <c r="E511" s="10" t="s">
        <v>436</v>
      </c>
    </row>
    <row r="512" spans="1:5" ht="75" customHeight="1" x14ac:dyDescent="0.3">
      <c r="A512" s="2">
        <v>509</v>
      </c>
      <c r="B512" s="2" t="s">
        <v>1148</v>
      </c>
      <c r="C512" s="2" t="s">
        <v>1149</v>
      </c>
      <c r="D512" s="2" t="s">
        <v>1726</v>
      </c>
      <c r="E512" s="2" t="s">
        <v>286</v>
      </c>
    </row>
    <row r="513" spans="1:5" ht="75" customHeight="1" x14ac:dyDescent="0.3">
      <c r="A513" s="2">
        <v>510</v>
      </c>
      <c r="B513" s="2" t="s">
        <v>1150</v>
      </c>
      <c r="C513" s="2" t="s">
        <v>1151</v>
      </c>
      <c r="D513" s="10" t="s">
        <v>205</v>
      </c>
      <c r="E513" s="10" t="s">
        <v>1715</v>
      </c>
    </row>
    <row r="514" spans="1:5" ht="75" customHeight="1" x14ac:dyDescent="0.3">
      <c r="A514" s="4">
        <v>511</v>
      </c>
      <c r="B514" s="2" t="s">
        <v>1152</v>
      </c>
      <c r="C514" s="2" t="s">
        <v>1761</v>
      </c>
      <c r="D514" s="2" t="s">
        <v>698</v>
      </c>
      <c r="E514" s="2" t="s">
        <v>253</v>
      </c>
    </row>
    <row r="515" spans="1:5" ht="75" customHeight="1" x14ac:dyDescent="0.3">
      <c r="A515" s="2">
        <v>512</v>
      </c>
      <c r="B515" s="2" t="s">
        <v>1153</v>
      </c>
      <c r="C515" s="2" t="s">
        <v>1154</v>
      </c>
      <c r="D515" s="10" t="s">
        <v>107</v>
      </c>
      <c r="E515" s="10" t="s">
        <v>253</v>
      </c>
    </row>
    <row r="516" spans="1:5" ht="75" customHeight="1" x14ac:dyDescent="0.3">
      <c r="A516" s="2">
        <v>513</v>
      </c>
      <c r="B516" s="2" t="s">
        <v>1155</v>
      </c>
      <c r="C516" s="2" t="s">
        <v>1156</v>
      </c>
      <c r="D516" s="10" t="s">
        <v>107</v>
      </c>
      <c r="E516" s="10" t="s">
        <v>253</v>
      </c>
    </row>
    <row r="517" spans="1:5" ht="75" customHeight="1" x14ac:dyDescent="0.3">
      <c r="A517" s="4">
        <v>514</v>
      </c>
      <c r="B517" s="2" t="s">
        <v>1157</v>
      </c>
      <c r="C517" s="2" t="s">
        <v>1762</v>
      </c>
      <c r="D517" s="8" t="s">
        <v>674</v>
      </c>
      <c r="E517" s="8" t="s">
        <v>271</v>
      </c>
    </row>
    <row r="518" spans="1:5" ht="75" customHeight="1" x14ac:dyDescent="0.3">
      <c r="A518" s="2">
        <v>515</v>
      </c>
      <c r="B518" s="2" t="s">
        <v>1158</v>
      </c>
      <c r="C518" s="2" t="s">
        <v>1763</v>
      </c>
      <c r="D518" s="2" t="s">
        <v>698</v>
      </c>
      <c r="E518" s="2" t="s">
        <v>253</v>
      </c>
    </row>
    <row r="519" spans="1:5" ht="75" customHeight="1" x14ac:dyDescent="0.3">
      <c r="A519" s="2">
        <v>516</v>
      </c>
      <c r="B519" s="2" t="s">
        <v>1159</v>
      </c>
      <c r="C519" s="2" t="s">
        <v>1160</v>
      </c>
      <c r="D519" s="10" t="s">
        <v>137</v>
      </c>
      <c r="E519" s="10" t="s">
        <v>436</v>
      </c>
    </row>
    <row r="520" spans="1:5" ht="75" customHeight="1" x14ac:dyDescent="0.3">
      <c r="A520" s="4">
        <v>517</v>
      </c>
      <c r="B520" s="2" t="s">
        <v>1161</v>
      </c>
      <c r="C520" s="2" t="s">
        <v>1162</v>
      </c>
      <c r="D520" s="8" t="s">
        <v>684</v>
      </c>
      <c r="E520" s="8" t="s">
        <v>261</v>
      </c>
    </row>
    <row r="521" spans="1:5" ht="75" customHeight="1" x14ac:dyDescent="0.3">
      <c r="A521" s="2">
        <v>518</v>
      </c>
      <c r="B521" s="2" t="s">
        <v>1163</v>
      </c>
      <c r="C521" s="2" t="s">
        <v>1164</v>
      </c>
      <c r="D521" s="8" t="s">
        <v>688</v>
      </c>
      <c r="E521" s="8" t="s">
        <v>296</v>
      </c>
    </row>
    <row r="522" spans="1:5" ht="75" customHeight="1" x14ac:dyDescent="0.3">
      <c r="A522" s="2">
        <v>519</v>
      </c>
      <c r="B522" s="2" t="s">
        <v>1165</v>
      </c>
      <c r="C522" s="2" t="s">
        <v>1764</v>
      </c>
      <c r="D522" s="8" t="s">
        <v>674</v>
      </c>
      <c r="E522" s="8" t="s">
        <v>271</v>
      </c>
    </row>
    <row r="523" spans="1:5" ht="75" customHeight="1" x14ac:dyDescent="0.3">
      <c r="A523" s="4">
        <v>520</v>
      </c>
      <c r="B523" s="2" t="s">
        <v>1166</v>
      </c>
      <c r="C523" s="2" t="s">
        <v>1761</v>
      </c>
      <c r="D523" s="2" t="s">
        <v>698</v>
      </c>
      <c r="E523" s="2" t="s">
        <v>253</v>
      </c>
    </row>
    <row r="524" spans="1:5" ht="75" customHeight="1" x14ac:dyDescent="0.3">
      <c r="A524" s="2">
        <v>521</v>
      </c>
      <c r="B524" s="2" t="s">
        <v>1167</v>
      </c>
      <c r="C524" s="2" t="s">
        <v>1765</v>
      </c>
      <c r="D524" s="8" t="s">
        <v>674</v>
      </c>
      <c r="E524" s="8" t="s">
        <v>271</v>
      </c>
    </row>
    <row r="525" spans="1:5" ht="75" customHeight="1" x14ac:dyDescent="0.3">
      <c r="A525" s="2">
        <v>522</v>
      </c>
      <c r="B525" s="2" t="s">
        <v>1168</v>
      </c>
      <c r="C525" s="2" t="s">
        <v>1169</v>
      </c>
      <c r="D525" s="8" t="s">
        <v>674</v>
      </c>
      <c r="E525" s="8" t="s">
        <v>271</v>
      </c>
    </row>
    <row r="526" spans="1:5" ht="75" customHeight="1" x14ac:dyDescent="0.3">
      <c r="A526" s="4">
        <v>523</v>
      </c>
      <c r="B526" s="2" t="s">
        <v>1170</v>
      </c>
      <c r="C526" s="2" t="s">
        <v>1766</v>
      </c>
      <c r="D526" s="2" t="s">
        <v>698</v>
      </c>
      <c r="E526" s="2" t="s">
        <v>253</v>
      </c>
    </row>
    <row r="527" spans="1:5" ht="75" customHeight="1" x14ac:dyDescent="0.3">
      <c r="A527" s="2">
        <v>524</v>
      </c>
      <c r="B527" s="2" t="s">
        <v>1171</v>
      </c>
      <c r="C527" s="2" t="s">
        <v>1172</v>
      </c>
      <c r="D527" s="10" t="s">
        <v>124</v>
      </c>
      <c r="E527" s="10" t="s">
        <v>300</v>
      </c>
    </row>
    <row r="528" spans="1:5" ht="75" customHeight="1" x14ac:dyDescent="0.3">
      <c r="A528" s="2">
        <v>525</v>
      </c>
      <c r="B528" s="2" t="s">
        <v>1173</v>
      </c>
      <c r="C528" s="2" t="s">
        <v>1174</v>
      </c>
      <c r="D528" s="8" t="s">
        <v>684</v>
      </c>
      <c r="E528" s="8" t="s">
        <v>261</v>
      </c>
    </row>
    <row r="529" spans="1:5" ht="75" customHeight="1" x14ac:dyDescent="0.3">
      <c r="A529" s="4">
        <v>526</v>
      </c>
      <c r="B529" s="2" t="s">
        <v>1175</v>
      </c>
      <c r="C529" s="2" t="s">
        <v>1176</v>
      </c>
      <c r="D529" s="8" t="s">
        <v>684</v>
      </c>
      <c r="E529" s="8" t="s">
        <v>261</v>
      </c>
    </row>
    <row r="530" spans="1:5" ht="75" customHeight="1" x14ac:dyDescent="0.3">
      <c r="A530" s="2">
        <v>527</v>
      </c>
      <c r="B530" s="2" t="s">
        <v>1177</v>
      </c>
      <c r="C530" s="2" t="s">
        <v>1178</v>
      </c>
      <c r="D530" s="8" t="s">
        <v>684</v>
      </c>
      <c r="E530" s="8" t="s">
        <v>261</v>
      </c>
    </row>
    <row r="531" spans="1:5" ht="75" customHeight="1" x14ac:dyDescent="0.3">
      <c r="A531" s="2">
        <v>528</v>
      </c>
      <c r="B531" s="2" t="s">
        <v>1179</v>
      </c>
      <c r="C531" s="2" t="s">
        <v>1767</v>
      </c>
      <c r="D531" s="8" t="s">
        <v>674</v>
      </c>
      <c r="E531" s="8" t="s">
        <v>271</v>
      </c>
    </row>
    <row r="532" spans="1:5" ht="75" customHeight="1" x14ac:dyDescent="0.3">
      <c r="A532" s="4">
        <v>529</v>
      </c>
      <c r="B532" s="2" t="s">
        <v>1180</v>
      </c>
      <c r="C532" s="2" t="s">
        <v>1181</v>
      </c>
      <c r="D532" s="10" t="s">
        <v>124</v>
      </c>
      <c r="E532" s="10" t="s">
        <v>300</v>
      </c>
    </row>
    <row r="533" spans="1:5" ht="75" customHeight="1" x14ac:dyDescent="0.3">
      <c r="A533" s="2">
        <v>530</v>
      </c>
      <c r="B533" s="2" t="s">
        <v>1182</v>
      </c>
      <c r="C533" s="2" t="s">
        <v>1183</v>
      </c>
      <c r="D533" s="10" t="s">
        <v>137</v>
      </c>
      <c r="E533" s="10" t="s">
        <v>436</v>
      </c>
    </row>
    <row r="534" spans="1:5" ht="75" customHeight="1" x14ac:dyDescent="0.3">
      <c r="A534" s="2">
        <v>531</v>
      </c>
      <c r="B534" s="2" t="s">
        <v>1184</v>
      </c>
      <c r="C534" s="2" t="s">
        <v>1768</v>
      </c>
      <c r="D534" s="8" t="s">
        <v>674</v>
      </c>
      <c r="E534" s="8" t="s">
        <v>271</v>
      </c>
    </row>
    <row r="535" spans="1:5" ht="75" customHeight="1" x14ac:dyDescent="0.3">
      <c r="A535" s="4">
        <v>532</v>
      </c>
      <c r="B535" s="2" t="s">
        <v>1186</v>
      </c>
      <c r="C535" s="2" t="s">
        <v>1187</v>
      </c>
      <c r="D535" s="2" t="s">
        <v>698</v>
      </c>
      <c r="E535" s="2" t="s">
        <v>253</v>
      </c>
    </row>
    <row r="536" spans="1:5" ht="75" customHeight="1" x14ac:dyDescent="0.3">
      <c r="A536" s="2">
        <v>533</v>
      </c>
      <c r="B536" s="2" t="s">
        <v>1188</v>
      </c>
      <c r="C536" s="2" t="s">
        <v>1189</v>
      </c>
      <c r="D536" s="8" t="s">
        <v>1727</v>
      </c>
      <c r="E536" s="8" t="s">
        <v>348</v>
      </c>
    </row>
    <row r="537" spans="1:5" ht="75" customHeight="1" x14ac:dyDescent="0.3">
      <c r="A537" s="2">
        <v>534</v>
      </c>
      <c r="B537" s="2" t="s">
        <v>1190</v>
      </c>
      <c r="C537" s="2" t="s">
        <v>1191</v>
      </c>
      <c r="D537" s="8" t="s">
        <v>674</v>
      </c>
      <c r="E537" s="8" t="s">
        <v>271</v>
      </c>
    </row>
    <row r="538" spans="1:5" ht="75" customHeight="1" x14ac:dyDescent="0.3">
      <c r="A538" s="4">
        <v>535</v>
      </c>
      <c r="B538" s="2" t="s">
        <v>1192</v>
      </c>
      <c r="C538" s="2" t="s">
        <v>1193</v>
      </c>
      <c r="D538" s="8" t="s">
        <v>674</v>
      </c>
      <c r="E538" s="8" t="s">
        <v>271</v>
      </c>
    </row>
    <row r="539" spans="1:5" ht="75" customHeight="1" x14ac:dyDescent="0.3">
      <c r="A539" s="2">
        <v>536</v>
      </c>
      <c r="B539" s="2" t="s">
        <v>1194</v>
      </c>
      <c r="C539" s="2" t="s">
        <v>1195</v>
      </c>
      <c r="D539" s="2" t="s">
        <v>666</v>
      </c>
      <c r="E539" s="2" t="s">
        <v>304</v>
      </c>
    </row>
    <row r="540" spans="1:5" ht="75" customHeight="1" x14ac:dyDescent="0.3">
      <c r="A540" s="2">
        <v>537</v>
      </c>
      <c r="B540" s="2" t="s">
        <v>1196</v>
      </c>
      <c r="C540" s="2" t="s">
        <v>1728</v>
      </c>
      <c r="D540" s="8" t="s">
        <v>674</v>
      </c>
      <c r="E540" s="8" t="s">
        <v>271</v>
      </c>
    </row>
    <row r="541" spans="1:5" ht="75" customHeight="1" x14ac:dyDescent="0.3">
      <c r="A541" s="4">
        <v>538</v>
      </c>
      <c r="B541" s="2" t="s">
        <v>1197</v>
      </c>
      <c r="C541" s="2" t="s">
        <v>1198</v>
      </c>
      <c r="D541" s="2" t="s">
        <v>688</v>
      </c>
      <c r="E541" s="2" t="s">
        <v>296</v>
      </c>
    </row>
    <row r="542" spans="1:5" ht="75" customHeight="1" x14ac:dyDescent="0.3">
      <c r="A542" s="2">
        <v>539</v>
      </c>
      <c r="B542" s="2" t="s">
        <v>1199</v>
      </c>
      <c r="C542" s="2" t="s">
        <v>1200</v>
      </c>
      <c r="D542" s="8" t="s">
        <v>674</v>
      </c>
      <c r="E542" s="8" t="s">
        <v>271</v>
      </c>
    </row>
    <row r="543" spans="1:5" ht="75" customHeight="1" x14ac:dyDescent="0.3">
      <c r="A543" s="2">
        <v>540</v>
      </c>
      <c r="B543" s="2" t="s">
        <v>1201</v>
      </c>
      <c r="C543" s="2" t="s">
        <v>1185</v>
      </c>
      <c r="D543" s="8" t="s">
        <v>674</v>
      </c>
      <c r="E543" s="8" t="s">
        <v>271</v>
      </c>
    </row>
    <row r="544" spans="1:5" ht="75" customHeight="1" x14ac:dyDescent="0.3">
      <c r="A544" s="4">
        <v>541</v>
      </c>
      <c r="B544" s="11" t="s">
        <v>1202</v>
      </c>
      <c r="C544" s="11" t="s">
        <v>1203</v>
      </c>
      <c r="D544" s="5" t="s">
        <v>270</v>
      </c>
      <c r="E544" s="5" t="s">
        <v>271</v>
      </c>
    </row>
    <row r="545" spans="1:5" ht="75" customHeight="1" x14ac:dyDescent="0.3">
      <c r="A545" s="2">
        <v>542</v>
      </c>
      <c r="B545" s="11" t="s">
        <v>1204</v>
      </c>
      <c r="C545" s="11" t="s">
        <v>1205</v>
      </c>
      <c r="D545" s="2" t="s">
        <v>698</v>
      </c>
      <c r="E545" s="2" t="s">
        <v>253</v>
      </c>
    </row>
    <row r="546" spans="1:5" ht="75" customHeight="1" x14ac:dyDescent="0.3">
      <c r="A546" s="2">
        <v>543</v>
      </c>
      <c r="B546" s="11" t="s">
        <v>1206</v>
      </c>
      <c r="C546" s="11" t="s">
        <v>1207</v>
      </c>
      <c r="D546" s="2" t="s">
        <v>698</v>
      </c>
      <c r="E546" s="2" t="s">
        <v>253</v>
      </c>
    </row>
    <row r="547" spans="1:5" ht="75" customHeight="1" x14ac:dyDescent="0.3">
      <c r="A547" s="4">
        <v>544</v>
      </c>
      <c r="B547" s="11" t="s">
        <v>1208</v>
      </c>
      <c r="C547" s="11" t="s">
        <v>1209</v>
      </c>
      <c r="D547" s="2" t="s">
        <v>1037</v>
      </c>
      <c r="E547" s="2" t="s">
        <v>257</v>
      </c>
    </row>
    <row r="548" spans="1:5" ht="75" customHeight="1" x14ac:dyDescent="0.3">
      <c r="A548" s="2">
        <v>545</v>
      </c>
      <c r="B548" s="11" t="s">
        <v>1210</v>
      </c>
      <c r="C548" s="11" t="s">
        <v>1211</v>
      </c>
      <c r="D548" s="2" t="s">
        <v>1088</v>
      </c>
      <c r="E548" s="2" t="s">
        <v>300</v>
      </c>
    </row>
    <row r="549" spans="1:5" ht="75" customHeight="1" x14ac:dyDescent="0.3">
      <c r="A549" s="2">
        <v>546</v>
      </c>
      <c r="B549" s="11" t="s">
        <v>1212</v>
      </c>
      <c r="C549" s="11" t="s">
        <v>1213</v>
      </c>
      <c r="D549" s="2" t="s">
        <v>666</v>
      </c>
      <c r="E549" s="2" t="s">
        <v>304</v>
      </c>
    </row>
    <row r="550" spans="1:5" ht="75" customHeight="1" x14ac:dyDescent="0.3">
      <c r="A550" s="4">
        <v>547</v>
      </c>
      <c r="B550" s="11" t="s">
        <v>1214</v>
      </c>
      <c r="C550" s="11" t="s">
        <v>1215</v>
      </c>
      <c r="D550" s="8" t="s">
        <v>674</v>
      </c>
      <c r="E550" s="8" t="s">
        <v>271</v>
      </c>
    </row>
    <row r="551" spans="1:5" ht="75" customHeight="1" x14ac:dyDescent="0.3">
      <c r="A551" s="2">
        <v>548</v>
      </c>
      <c r="B551" s="11" t="s">
        <v>1216</v>
      </c>
      <c r="C551" s="11" t="s">
        <v>1217</v>
      </c>
      <c r="D551" s="8" t="s">
        <v>674</v>
      </c>
      <c r="E551" s="8" t="s">
        <v>271</v>
      </c>
    </row>
    <row r="552" spans="1:5" ht="75" customHeight="1" x14ac:dyDescent="0.3">
      <c r="A552" s="2">
        <v>549</v>
      </c>
      <c r="B552" s="11" t="s">
        <v>1218</v>
      </c>
      <c r="C552" s="11" t="s">
        <v>1219</v>
      </c>
      <c r="D552" s="2" t="s">
        <v>698</v>
      </c>
      <c r="E552" s="2" t="s">
        <v>253</v>
      </c>
    </row>
    <row r="553" spans="1:5" ht="75" customHeight="1" x14ac:dyDescent="0.3">
      <c r="A553" s="4">
        <v>550</v>
      </c>
      <c r="B553" s="11" t="s">
        <v>1220</v>
      </c>
      <c r="C553" s="11" t="s">
        <v>1221</v>
      </c>
      <c r="D553" s="8" t="s">
        <v>674</v>
      </c>
      <c r="E553" s="8" t="s">
        <v>271</v>
      </c>
    </row>
    <row r="554" spans="1:5" ht="75" customHeight="1" x14ac:dyDescent="0.3">
      <c r="A554" s="2">
        <v>551</v>
      </c>
      <c r="B554" s="11" t="s">
        <v>1222</v>
      </c>
      <c r="C554" s="11" t="s">
        <v>1223</v>
      </c>
      <c r="D554" s="10" t="s">
        <v>1713</v>
      </c>
      <c r="E554" s="10" t="s">
        <v>1714</v>
      </c>
    </row>
    <row r="555" spans="1:5" ht="75" customHeight="1" x14ac:dyDescent="0.3">
      <c r="A555" s="2">
        <v>552</v>
      </c>
      <c r="B555" s="11" t="s">
        <v>1224</v>
      </c>
      <c r="C555" s="11" t="s">
        <v>1225</v>
      </c>
      <c r="D555" s="2" t="s">
        <v>698</v>
      </c>
      <c r="E555" s="2" t="s">
        <v>253</v>
      </c>
    </row>
    <row r="556" spans="1:5" ht="75" customHeight="1" x14ac:dyDescent="0.3">
      <c r="A556" s="4">
        <v>553</v>
      </c>
      <c r="B556" s="11" t="s">
        <v>1226</v>
      </c>
      <c r="C556" s="11" t="s">
        <v>1227</v>
      </c>
      <c r="D556" s="8" t="s">
        <v>674</v>
      </c>
      <c r="E556" s="8" t="s">
        <v>271</v>
      </c>
    </row>
    <row r="557" spans="1:5" ht="75" customHeight="1" x14ac:dyDescent="0.3">
      <c r="A557" s="2">
        <v>554</v>
      </c>
      <c r="B557" s="11" t="s">
        <v>1228</v>
      </c>
      <c r="C557" s="11" t="s">
        <v>1229</v>
      </c>
      <c r="D557" s="8" t="s">
        <v>688</v>
      </c>
      <c r="E557" s="8" t="s">
        <v>296</v>
      </c>
    </row>
    <row r="558" spans="1:5" ht="75" customHeight="1" x14ac:dyDescent="0.3">
      <c r="A558" s="2">
        <v>555</v>
      </c>
      <c r="B558" s="11" t="s">
        <v>1230</v>
      </c>
      <c r="C558" s="11" t="s">
        <v>1231</v>
      </c>
      <c r="D558" s="2" t="s">
        <v>1770</v>
      </c>
      <c r="E558" s="2" t="s">
        <v>1754</v>
      </c>
    </row>
    <row r="559" spans="1:5" ht="75" customHeight="1" x14ac:dyDescent="0.3">
      <c r="A559" s="4">
        <v>556</v>
      </c>
      <c r="B559" s="11" t="s">
        <v>1232</v>
      </c>
      <c r="C559" s="11" t="s">
        <v>1233</v>
      </c>
      <c r="D559" s="8" t="s">
        <v>688</v>
      </c>
      <c r="E559" s="5" t="s">
        <v>296</v>
      </c>
    </row>
    <row r="560" spans="1:5" ht="75" customHeight="1" x14ac:dyDescent="0.3">
      <c r="A560" s="2">
        <v>557</v>
      </c>
      <c r="B560" s="11" t="s">
        <v>1234</v>
      </c>
      <c r="C560" s="10" t="s">
        <v>1235</v>
      </c>
      <c r="D560" s="8" t="s">
        <v>674</v>
      </c>
      <c r="E560" s="8" t="s">
        <v>271</v>
      </c>
    </row>
    <row r="561" spans="1:5" ht="75" customHeight="1" x14ac:dyDescent="0.3">
      <c r="A561" s="2">
        <v>558</v>
      </c>
      <c r="B561" s="11" t="s">
        <v>1236</v>
      </c>
      <c r="C561" s="11" t="s">
        <v>1237</v>
      </c>
      <c r="D561" s="8" t="s">
        <v>684</v>
      </c>
      <c r="E561" s="8" t="s">
        <v>261</v>
      </c>
    </row>
    <row r="562" spans="1:5" ht="75" customHeight="1" x14ac:dyDescent="0.3">
      <c r="A562" s="4">
        <v>559</v>
      </c>
      <c r="B562" s="11" t="s">
        <v>1238</v>
      </c>
      <c r="C562" s="11" t="s">
        <v>1239</v>
      </c>
      <c r="D562" s="8" t="s">
        <v>674</v>
      </c>
      <c r="E562" s="8" t="s">
        <v>271</v>
      </c>
    </row>
    <row r="563" spans="1:5" ht="75" customHeight="1" x14ac:dyDescent="0.3">
      <c r="A563" s="2">
        <v>560</v>
      </c>
      <c r="B563" s="11" t="s">
        <v>1240</v>
      </c>
      <c r="C563" s="11" t="s">
        <v>1241</v>
      </c>
      <c r="D563" s="8" t="s">
        <v>684</v>
      </c>
      <c r="E563" s="8" t="s">
        <v>261</v>
      </c>
    </row>
    <row r="564" spans="1:5" ht="75" customHeight="1" x14ac:dyDescent="0.3">
      <c r="A564" s="2">
        <v>561</v>
      </c>
      <c r="B564" s="11" t="s">
        <v>1242</v>
      </c>
      <c r="C564" s="11" t="s">
        <v>1243</v>
      </c>
      <c r="D564" s="2" t="s">
        <v>666</v>
      </c>
      <c r="E564" s="2" t="s">
        <v>304</v>
      </c>
    </row>
    <row r="565" spans="1:5" ht="75" customHeight="1" x14ac:dyDescent="0.3">
      <c r="A565" s="4">
        <v>562</v>
      </c>
      <c r="B565" s="11" t="s">
        <v>1244</v>
      </c>
      <c r="C565" s="11" t="s">
        <v>1245</v>
      </c>
      <c r="D565" s="2" t="s">
        <v>698</v>
      </c>
      <c r="E565" s="2" t="s">
        <v>253</v>
      </c>
    </row>
    <row r="566" spans="1:5" ht="75" customHeight="1" x14ac:dyDescent="0.3">
      <c r="A566" s="2">
        <v>563</v>
      </c>
      <c r="B566" s="11" t="s">
        <v>1246</v>
      </c>
      <c r="C566" s="11" t="s">
        <v>1247</v>
      </c>
      <c r="D566" s="2" t="s">
        <v>666</v>
      </c>
      <c r="E566" s="2" t="s">
        <v>304</v>
      </c>
    </row>
    <row r="567" spans="1:5" ht="75" customHeight="1" x14ac:dyDescent="0.3">
      <c r="A567" s="2">
        <v>564</v>
      </c>
      <c r="B567" s="11" t="s">
        <v>1248</v>
      </c>
      <c r="C567" s="11" t="s">
        <v>1229</v>
      </c>
      <c r="D567" s="8" t="s">
        <v>688</v>
      </c>
      <c r="E567" s="5" t="s">
        <v>296</v>
      </c>
    </row>
    <row r="568" spans="1:5" ht="75" customHeight="1" x14ac:dyDescent="0.3">
      <c r="A568" s="4">
        <v>565</v>
      </c>
      <c r="B568" s="11" t="s">
        <v>1249</v>
      </c>
      <c r="C568" s="11" t="s">
        <v>1250</v>
      </c>
      <c r="D568" s="8" t="s">
        <v>674</v>
      </c>
      <c r="E568" s="8" t="s">
        <v>271</v>
      </c>
    </row>
    <row r="569" spans="1:5" ht="75" customHeight="1" x14ac:dyDescent="0.3">
      <c r="A569" s="2">
        <v>566</v>
      </c>
      <c r="B569" s="11" t="s">
        <v>1251</v>
      </c>
      <c r="C569" s="11" t="s">
        <v>1252</v>
      </c>
      <c r="D569" s="8" t="s">
        <v>674</v>
      </c>
      <c r="E569" s="8" t="s">
        <v>271</v>
      </c>
    </row>
    <row r="570" spans="1:5" ht="75" customHeight="1" x14ac:dyDescent="0.3">
      <c r="A570" s="2">
        <v>567</v>
      </c>
      <c r="B570" s="11" t="s">
        <v>1253</v>
      </c>
      <c r="C570" s="2" t="s">
        <v>1254</v>
      </c>
      <c r="D570" s="8" t="s">
        <v>674</v>
      </c>
      <c r="E570" s="8" t="s">
        <v>271</v>
      </c>
    </row>
    <row r="571" spans="1:5" ht="75" customHeight="1" x14ac:dyDescent="0.3">
      <c r="A571" s="4">
        <v>568</v>
      </c>
      <c r="B571" s="11" t="s">
        <v>1255</v>
      </c>
      <c r="C571" s="10" t="s">
        <v>1256</v>
      </c>
      <c r="D571" s="2" t="s">
        <v>698</v>
      </c>
      <c r="E571" s="2" t="s">
        <v>253</v>
      </c>
    </row>
    <row r="572" spans="1:5" ht="75" customHeight="1" x14ac:dyDescent="0.3">
      <c r="A572" s="2">
        <v>569</v>
      </c>
      <c r="B572" s="11" t="s">
        <v>1257</v>
      </c>
      <c r="C572" s="11" t="s">
        <v>1258</v>
      </c>
      <c r="D572" s="8" t="s">
        <v>684</v>
      </c>
      <c r="E572" s="8" t="s">
        <v>261</v>
      </c>
    </row>
    <row r="573" spans="1:5" ht="75" customHeight="1" x14ac:dyDescent="0.3">
      <c r="A573" s="2">
        <v>570</v>
      </c>
      <c r="B573" s="11" t="s">
        <v>1259</v>
      </c>
      <c r="C573" s="11" t="s">
        <v>1260</v>
      </c>
      <c r="D573" s="8" t="s">
        <v>688</v>
      </c>
      <c r="E573" s="5" t="s">
        <v>296</v>
      </c>
    </row>
    <row r="574" spans="1:5" ht="75" customHeight="1" x14ac:dyDescent="0.3">
      <c r="A574" s="4">
        <v>571</v>
      </c>
      <c r="B574" s="11" t="s">
        <v>1261</v>
      </c>
      <c r="C574" s="11" t="s">
        <v>1262</v>
      </c>
      <c r="D574" s="5" t="s">
        <v>271</v>
      </c>
    </row>
    <row r="575" spans="1:5" ht="75" customHeight="1" x14ac:dyDescent="0.3">
      <c r="A575" s="2">
        <v>572</v>
      </c>
      <c r="B575" s="11" t="s">
        <v>1263</v>
      </c>
      <c r="C575" s="11" t="s">
        <v>1264</v>
      </c>
      <c r="D575" s="2" t="s">
        <v>1088</v>
      </c>
      <c r="E575" s="2" t="s">
        <v>300</v>
      </c>
    </row>
    <row r="576" spans="1:5" ht="75" customHeight="1" x14ac:dyDescent="0.3">
      <c r="A576" s="2">
        <v>573</v>
      </c>
      <c r="B576" s="11" t="s">
        <v>1265</v>
      </c>
      <c r="C576" s="11" t="s">
        <v>1266</v>
      </c>
      <c r="D576" s="10" t="s">
        <v>300</v>
      </c>
    </row>
    <row r="577" spans="1:5" ht="75" customHeight="1" x14ac:dyDescent="0.3">
      <c r="A577" s="4">
        <v>574</v>
      </c>
      <c r="B577" s="11" t="s">
        <v>1267</v>
      </c>
      <c r="C577" s="11" t="s">
        <v>1268</v>
      </c>
      <c r="D577" s="8" t="s">
        <v>674</v>
      </c>
      <c r="E577" s="8" t="s">
        <v>271</v>
      </c>
    </row>
    <row r="578" spans="1:5" ht="75" customHeight="1" x14ac:dyDescent="0.3">
      <c r="A578" s="2">
        <v>575</v>
      </c>
      <c r="B578" s="11" t="s">
        <v>1269</v>
      </c>
      <c r="C578" s="11" t="s">
        <v>1270</v>
      </c>
      <c r="D578" s="2" t="s">
        <v>1729</v>
      </c>
      <c r="E578" s="2" t="s">
        <v>1771</v>
      </c>
    </row>
    <row r="579" spans="1:5" ht="75" customHeight="1" x14ac:dyDescent="0.3">
      <c r="A579" s="2">
        <v>576</v>
      </c>
      <c r="B579" s="11" t="s">
        <v>1271</v>
      </c>
      <c r="C579" s="11" t="s">
        <v>1272</v>
      </c>
      <c r="D579" s="10" t="s">
        <v>300</v>
      </c>
    </row>
    <row r="580" spans="1:5" ht="75" customHeight="1" x14ac:dyDescent="0.3">
      <c r="A580" s="4">
        <v>577</v>
      </c>
      <c r="B580" s="11" t="s">
        <v>1273</v>
      </c>
      <c r="C580" s="11" t="s">
        <v>1274</v>
      </c>
      <c r="D580" s="2" t="s">
        <v>698</v>
      </c>
      <c r="E580" s="2" t="s">
        <v>253</v>
      </c>
    </row>
    <row r="581" spans="1:5" ht="75" customHeight="1" x14ac:dyDescent="0.3">
      <c r="A581" s="2">
        <v>578</v>
      </c>
      <c r="B581" s="11" t="s">
        <v>1275</v>
      </c>
      <c r="C581" s="10" t="s">
        <v>1276</v>
      </c>
      <c r="D581" s="2" t="s">
        <v>1726</v>
      </c>
      <c r="E581" s="2" t="s">
        <v>286</v>
      </c>
    </row>
    <row r="582" spans="1:5" ht="75" customHeight="1" x14ac:dyDescent="0.3">
      <c r="A582" s="2">
        <v>579</v>
      </c>
      <c r="B582" s="11" t="s">
        <v>1277</v>
      </c>
      <c r="C582" s="10" t="s">
        <v>1278</v>
      </c>
      <c r="D582" s="10" t="s">
        <v>124</v>
      </c>
      <c r="E582" s="10" t="s">
        <v>300</v>
      </c>
    </row>
    <row r="583" spans="1:5" ht="75" customHeight="1" x14ac:dyDescent="0.3">
      <c r="A583" s="4">
        <v>580</v>
      </c>
      <c r="B583" s="11" t="s">
        <v>1279</v>
      </c>
      <c r="C583" s="10" t="s">
        <v>1258</v>
      </c>
      <c r="D583" s="8" t="s">
        <v>684</v>
      </c>
      <c r="E583" s="8" t="s">
        <v>261</v>
      </c>
    </row>
    <row r="584" spans="1:5" ht="75" customHeight="1" x14ac:dyDescent="0.3">
      <c r="A584" s="2">
        <v>581</v>
      </c>
      <c r="B584" s="11" t="s">
        <v>1280</v>
      </c>
      <c r="C584" s="10" t="s">
        <v>1281</v>
      </c>
      <c r="D584" s="8" t="s">
        <v>674</v>
      </c>
      <c r="E584" s="8" t="s">
        <v>271</v>
      </c>
    </row>
    <row r="585" spans="1:5" ht="75" customHeight="1" x14ac:dyDescent="0.3">
      <c r="A585" s="2">
        <v>582</v>
      </c>
      <c r="B585" s="11" t="s">
        <v>1282</v>
      </c>
      <c r="C585" s="11" t="s">
        <v>1283</v>
      </c>
      <c r="D585" s="8" t="s">
        <v>674</v>
      </c>
      <c r="E585" s="8" t="s">
        <v>271</v>
      </c>
    </row>
    <row r="586" spans="1:5" ht="75" customHeight="1" x14ac:dyDescent="0.3">
      <c r="A586" s="4">
        <v>583</v>
      </c>
      <c r="B586" s="11" t="s">
        <v>1284</v>
      </c>
      <c r="C586" s="11" t="s">
        <v>1285</v>
      </c>
      <c r="D586" s="8" t="s">
        <v>674</v>
      </c>
      <c r="E586" s="8" t="s">
        <v>271</v>
      </c>
    </row>
    <row r="587" spans="1:5" ht="75" customHeight="1" x14ac:dyDescent="0.3">
      <c r="A587" s="2">
        <v>584</v>
      </c>
      <c r="B587" s="11" t="s">
        <v>1286</v>
      </c>
      <c r="C587" s="11" t="s">
        <v>1287</v>
      </c>
      <c r="D587" s="2" t="s">
        <v>698</v>
      </c>
      <c r="E587" s="2" t="s">
        <v>253</v>
      </c>
    </row>
    <row r="588" spans="1:5" ht="75" customHeight="1" x14ac:dyDescent="0.3">
      <c r="A588" s="2">
        <v>585</v>
      </c>
      <c r="B588" s="11" t="s">
        <v>1288</v>
      </c>
      <c r="C588" s="11" t="s">
        <v>1289</v>
      </c>
      <c r="D588" s="8" t="s">
        <v>674</v>
      </c>
      <c r="E588" s="8" t="s">
        <v>271</v>
      </c>
    </row>
    <row r="589" spans="1:5" ht="75" customHeight="1" x14ac:dyDescent="0.3">
      <c r="A589" s="4">
        <v>586</v>
      </c>
      <c r="B589" s="11" t="s">
        <v>1290</v>
      </c>
      <c r="C589" s="11" t="s">
        <v>1291</v>
      </c>
      <c r="D589" s="8" t="s">
        <v>674</v>
      </c>
      <c r="E589" s="8" t="s">
        <v>271</v>
      </c>
    </row>
    <row r="590" spans="1:5" ht="75" customHeight="1" x14ac:dyDescent="0.3">
      <c r="A590" s="2">
        <v>587</v>
      </c>
      <c r="B590" s="11" t="s">
        <v>1292</v>
      </c>
      <c r="C590" s="11" t="s">
        <v>1293</v>
      </c>
      <c r="D590" s="2" t="s">
        <v>1726</v>
      </c>
      <c r="E590" s="2" t="s">
        <v>286</v>
      </c>
    </row>
    <row r="591" spans="1:5" ht="75" customHeight="1" x14ac:dyDescent="0.3">
      <c r="A591" s="2">
        <v>588</v>
      </c>
      <c r="B591" s="11" t="s">
        <v>1294</v>
      </c>
      <c r="C591" s="11" t="s">
        <v>1295</v>
      </c>
      <c r="D591" s="2" t="s">
        <v>1088</v>
      </c>
      <c r="E591" s="2" t="s">
        <v>300</v>
      </c>
    </row>
    <row r="592" spans="1:5" ht="75" customHeight="1" x14ac:dyDescent="0.3">
      <c r="A592" s="4">
        <v>589</v>
      </c>
      <c r="B592" s="11" t="s">
        <v>1296</v>
      </c>
      <c r="C592" s="11" t="s">
        <v>1297</v>
      </c>
      <c r="D592" s="2" t="s">
        <v>698</v>
      </c>
      <c r="E592" s="2" t="s">
        <v>253</v>
      </c>
    </row>
    <row r="593" spans="1:5" ht="75" customHeight="1" x14ac:dyDescent="0.3">
      <c r="A593" s="2">
        <v>590</v>
      </c>
      <c r="B593" s="11" t="s">
        <v>1298</v>
      </c>
      <c r="C593" s="10" t="s">
        <v>1299</v>
      </c>
      <c r="D593" s="10" t="s">
        <v>107</v>
      </c>
      <c r="E593" s="10" t="s">
        <v>253</v>
      </c>
    </row>
    <row r="594" spans="1:5" ht="75" customHeight="1" x14ac:dyDescent="0.3">
      <c r="A594" s="2">
        <v>591</v>
      </c>
      <c r="B594" s="11" t="s">
        <v>1300</v>
      </c>
      <c r="C594" s="10" t="s">
        <v>1301</v>
      </c>
      <c r="D594" s="10" t="s">
        <v>115</v>
      </c>
      <c r="E594" s="12" t="s">
        <v>261</v>
      </c>
    </row>
    <row r="595" spans="1:5" ht="75" customHeight="1" x14ac:dyDescent="0.3">
      <c r="A595" s="4">
        <v>592</v>
      </c>
      <c r="B595" s="11" t="s">
        <v>1302</v>
      </c>
      <c r="C595" s="10" t="s">
        <v>1303</v>
      </c>
      <c r="D595" s="10" t="s">
        <v>107</v>
      </c>
      <c r="E595" s="10" t="s">
        <v>253</v>
      </c>
    </row>
    <row r="596" spans="1:5" ht="75" customHeight="1" x14ac:dyDescent="0.3">
      <c r="A596" s="2">
        <v>593</v>
      </c>
      <c r="B596" s="11" t="s">
        <v>1304</v>
      </c>
      <c r="C596" s="10" t="s">
        <v>1305</v>
      </c>
      <c r="D596" s="10" t="s">
        <v>107</v>
      </c>
      <c r="E596" s="10" t="s">
        <v>253</v>
      </c>
    </row>
    <row r="597" spans="1:5" ht="75" customHeight="1" x14ac:dyDescent="0.3">
      <c r="A597" s="2">
        <v>594</v>
      </c>
      <c r="B597" s="11" t="s">
        <v>1306</v>
      </c>
      <c r="C597" s="10" t="s">
        <v>1307</v>
      </c>
      <c r="D597" s="10" t="s">
        <v>99</v>
      </c>
      <c r="E597" s="12" t="s">
        <v>271</v>
      </c>
    </row>
    <row r="598" spans="1:5" ht="75" customHeight="1" x14ac:dyDescent="0.3">
      <c r="A598" s="4">
        <v>595</v>
      </c>
      <c r="B598" s="11" t="s">
        <v>1308</v>
      </c>
      <c r="C598" s="10" t="s">
        <v>1309</v>
      </c>
      <c r="D598" s="10" t="s">
        <v>1310</v>
      </c>
      <c r="E598" s="10" t="s">
        <v>304</v>
      </c>
    </row>
    <row r="599" spans="1:5" ht="75" customHeight="1" x14ac:dyDescent="0.3">
      <c r="A599" s="2">
        <v>596</v>
      </c>
      <c r="B599" s="11" t="s">
        <v>1311</v>
      </c>
      <c r="C599" s="10" t="s">
        <v>1312</v>
      </c>
      <c r="D599" s="10" t="s">
        <v>99</v>
      </c>
      <c r="E599" s="12" t="s">
        <v>271</v>
      </c>
    </row>
    <row r="600" spans="1:5" ht="75" customHeight="1" x14ac:dyDescent="0.3">
      <c r="A600" s="2">
        <v>597</v>
      </c>
      <c r="B600" s="11" t="s">
        <v>1313</v>
      </c>
      <c r="C600" s="10" t="s">
        <v>1314</v>
      </c>
      <c r="D600" s="10" t="s">
        <v>99</v>
      </c>
      <c r="E600" s="12" t="s">
        <v>271</v>
      </c>
    </row>
    <row r="601" spans="1:5" ht="75" customHeight="1" x14ac:dyDescent="0.3">
      <c r="A601" s="4">
        <v>598</v>
      </c>
      <c r="B601" s="11" t="s">
        <v>1315</v>
      </c>
      <c r="C601" s="10" t="s">
        <v>1316</v>
      </c>
      <c r="D601" s="10" t="s">
        <v>1310</v>
      </c>
      <c r="E601" s="10" t="s">
        <v>304</v>
      </c>
    </row>
    <row r="602" spans="1:5" ht="75" customHeight="1" x14ac:dyDescent="0.3">
      <c r="A602" s="2">
        <v>599</v>
      </c>
      <c r="B602" s="11" t="s">
        <v>1317</v>
      </c>
      <c r="C602" s="10" t="s">
        <v>1318</v>
      </c>
      <c r="D602" s="10" t="s">
        <v>99</v>
      </c>
      <c r="E602" s="12" t="s">
        <v>271</v>
      </c>
    </row>
    <row r="603" spans="1:5" ht="75" customHeight="1" x14ac:dyDescent="0.3">
      <c r="A603" s="2">
        <v>600</v>
      </c>
      <c r="B603" s="11" t="s">
        <v>1319</v>
      </c>
      <c r="C603" s="10" t="s">
        <v>1320</v>
      </c>
      <c r="D603" s="10" t="s">
        <v>115</v>
      </c>
      <c r="E603" s="10" t="s">
        <v>261</v>
      </c>
    </row>
    <row r="604" spans="1:5" ht="75" customHeight="1" x14ac:dyDescent="0.3">
      <c r="A604" s="4">
        <v>601</v>
      </c>
      <c r="B604" s="11" t="s">
        <v>1321</v>
      </c>
      <c r="C604" s="10" t="s">
        <v>1322</v>
      </c>
      <c r="D604" s="10" t="s">
        <v>99</v>
      </c>
      <c r="E604" s="12" t="s">
        <v>271</v>
      </c>
    </row>
    <row r="605" spans="1:5" ht="75" customHeight="1" x14ac:dyDescent="0.3">
      <c r="A605" s="2">
        <v>602</v>
      </c>
      <c r="B605" s="11" t="s">
        <v>1323</v>
      </c>
      <c r="C605" s="10" t="s">
        <v>1324</v>
      </c>
      <c r="D605" s="10" t="s">
        <v>107</v>
      </c>
      <c r="E605" s="10" t="s">
        <v>253</v>
      </c>
    </row>
    <row r="606" spans="1:5" ht="75" customHeight="1" x14ac:dyDescent="0.3">
      <c r="A606" s="2">
        <v>603</v>
      </c>
      <c r="B606" s="11" t="s">
        <v>1325</v>
      </c>
      <c r="C606" s="10" t="s">
        <v>1326</v>
      </c>
      <c r="D606" s="10" t="s">
        <v>115</v>
      </c>
      <c r="E606" s="10" t="s">
        <v>261</v>
      </c>
    </row>
    <row r="607" spans="1:5" ht="75" customHeight="1" x14ac:dyDescent="0.3">
      <c r="A607" s="4">
        <v>604</v>
      </c>
      <c r="B607" s="11" t="s">
        <v>1327</v>
      </c>
      <c r="C607" s="10" t="s">
        <v>1328</v>
      </c>
      <c r="D607" s="10" t="s">
        <v>99</v>
      </c>
      <c r="E607" s="12" t="s">
        <v>271</v>
      </c>
    </row>
    <row r="608" spans="1:5" s="1" customFormat="1" ht="75" customHeight="1" x14ac:dyDescent="0.3">
      <c r="A608" s="2">
        <v>605</v>
      </c>
      <c r="B608" s="11" t="s">
        <v>1772</v>
      </c>
      <c r="C608" s="10" t="s">
        <v>1329</v>
      </c>
      <c r="D608" s="10" t="s">
        <v>107</v>
      </c>
      <c r="E608" s="10" t="s">
        <v>253</v>
      </c>
    </row>
    <row r="609" spans="1:5" ht="75" customHeight="1" x14ac:dyDescent="0.3">
      <c r="A609" s="2">
        <v>606</v>
      </c>
      <c r="B609" s="11" t="s">
        <v>1330</v>
      </c>
      <c r="C609" s="10" t="s">
        <v>1331</v>
      </c>
      <c r="D609" s="10" t="s">
        <v>107</v>
      </c>
      <c r="E609" s="10" t="s">
        <v>253</v>
      </c>
    </row>
    <row r="610" spans="1:5" ht="75" customHeight="1" x14ac:dyDescent="0.3">
      <c r="A610" s="4">
        <v>607</v>
      </c>
      <c r="B610" s="11" t="s">
        <v>1332</v>
      </c>
      <c r="C610" s="10" t="s">
        <v>1333</v>
      </c>
      <c r="D610" s="10" t="s">
        <v>99</v>
      </c>
      <c r="E610" s="12" t="s">
        <v>271</v>
      </c>
    </row>
    <row r="611" spans="1:5" ht="75" customHeight="1" x14ac:dyDescent="0.3">
      <c r="A611" s="2">
        <v>608</v>
      </c>
      <c r="B611" s="11" t="s">
        <v>1334</v>
      </c>
      <c r="C611" s="10" t="s">
        <v>1335</v>
      </c>
      <c r="D611" s="10" t="s">
        <v>107</v>
      </c>
      <c r="E611" s="10" t="s">
        <v>253</v>
      </c>
    </row>
    <row r="612" spans="1:5" ht="75" customHeight="1" x14ac:dyDescent="0.3">
      <c r="A612" s="2">
        <v>609</v>
      </c>
      <c r="B612" s="11" t="s">
        <v>1336</v>
      </c>
      <c r="C612" s="10" t="s">
        <v>1337</v>
      </c>
      <c r="D612" s="10" t="s">
        <v>107</v>
      </c>
      <c r="E612" s="10" t="s">
        <v>253</v>
      </c>
    </row>
    <row r="613" spans="1:5" ht="75" customHeight="1" x14ac:dyDescent="0.3">
      <c r="A613" s="4">
        <v>610</v>
      </c>
      <c r="B613" s="11" t="s">
        <v>1338</v>
      </c>
      <c r="C613" s="10" t="s">
        <v>1339</v>
      </c>
      <c r="D613" s="10" t="s">
        <v>107</v>
      </c>
      <c r="E613" s="10" t="s">
        <v>253</v>
      </c>
    </row>
    <row r="614" spans="1:5" ht="75" customHeight="1" x14ac:dyDescent="0.3">
      <c r="A614" s="2">
        <v>611</v>
      </c>
      <c r="B614" s="11" t="s">
        <v>1340</v>
      </c>
      <c r="C614" s="10" t="s">
        <v>1341</v>
      </c>
      <c r="D614" s="10" t="s">
        <v>107</v>
      </c>
      <c r="E614" s="10" t="s">
        <v>253</v>
      </c>
    </row>
    <row r="615" spans="1:5" ht="75" customHeight="1" x14ac:dyDescent="0.3">
      <c r="A615" s="2">
        <v>612</v>
      </c>
      <c r="B615" s="11" t="s">
        <v>1342</v>
      </c>
      <c r="C615" s="10" t="s">
        <v>1343</v>
      </c>
      <c r="D615" s="10" t="s">
        <v>107</v>
      </c>
      <c r="E615" s="10" t="s">
        <v>253</v>
      </c>
    </row>
    <row r="616" spans="1:5" ht="75" customHeight="1" x14ac:dyDescent="0.3">
      <c r="A616" s="4">
        <v>613</v>
      </c>
      <c r="B616" s="11" t="s">
        <v>1344</v>
      </c>
      <c r="C616" s="10" t="s">
        <v>1345</v>
      </c>
      <c r="D616" s="10" t="s">
        <v>107</v>
      </c>
      <c r="E616" s="10" t="s">
        <v>253</v>
      </c>
    </row>
    <row r="617" spans="1:5" ht="75" customHeight="1" x14ac:dyDescent="0.3">
      <c r="A617" s="2">
        <v>614</v>
      </c>
      <c r="B617" s="11" t="s">
        <v>1346</v>
      </c>
      <c r="C617" s="10" t="s">
        <v>1347</v>
      </c>
      <c r="D617" s="10" t="s">
        <v>99</v>
      </c>
      <c r="E617" s="12" t="s">
        <v>271</v>
      </c>
    </row>
    <row r="618" spans="1:5" ht="75" customHeight="1" x14ac:dyDescent="0.3">
      <c r="A618" s="2">
        <v>615</v>
      </c>
      <c r="B618" s="11" t="s">
        <v>1348</v>
      </c>
      <c r="C618" s="10" t="s">
        <v>1684</v>
      </c>
      <c r="D618" s="10" t="s">
        <v>107</v>
      </c>
      <c r="E618" s="10" t="s">
        <v>253</v>
      </c>
    </row>
    <row r="619" spans="1:5" ht="75" customHeight="1" x14ac:dyDescent="0.3">
      <c r="A619" s="4">
        <v>616</v>
      </c>
      <c r="B619" s="11" t="s">
        <v>1349</v>
      </c>
      <c r="C619" s="10" t="s">
        <v>1350</v>
      </c>
      <c r="D619" s="10" t="s">
        <v>107</v>
      </c>
      <c r="E619" s="10" t="s">
        <v>253</v>
      </c>
    </row>
    <row r="620" spans="1:5" ht="75" customHeight="1" x14ac:dyDescent="0.3">
      <c r="A620" s="2">
        <v>617</v>
      </c>
      <c r="B620" s="11" t="s">
        <v>1351</v>
      </c>
      <c r="C620" s="10" t="s">
        <v>1352</v>
      </c>
      <c r="D620" s="10" t="s">
        <v>107</v>
      </c>
      <c r="E620" s="10" t="s">
        <v>253</v>
      </c>
    </row>
    <row r="621" spans="1:5" ht="75" customHeight="1" x14ac:dyDescent="0.3">
      <c r="A621" s="2">
        <v>618</v>
      </c>
      <c r="B621" s="11" t="s">
        <v>1353</v>
      </c>
      <c r="C621" s="10" t="s">
        <v>1354</v>
      </c>
      <c r="D621" s="10" t="s">
        <v>107</v>
      </c>
      <c r="E621" s="10" t="s">
        <v>253</v>
      </c>
    </row>
    <row r="622" spans="1:5" ht="75" customHeight="1" x14ac:dyDescent="0.3">
      <c r="A622" s="4">
        <v>619</v>
      </c>
      <c r="B622" s="11" t="s">
        <v>1355</v>
      </c>
      <c r="C622" s="10" t="s">
        <v>1356</v>
      </c>
      <c r="D622" s="10" t="s">
        <v>99</v>
      </c>
      <c r="E622" s="12" t="s">
        <v>271</v>
      </c>
    </row>
    <row r="623" spans="1:5" ht="75" customHeight="1" x14ac:dyDescent="0.3">
      <c r="A623" s="2">
        <v>620</v>
      </c>
      <c r="B623" s="11" t="s">
        <v>1357</v>
      </c>
      <c r="C623" s="10" t="s">
        <v>1358</v>
      </c>
      <c r="D623" s="10" t="s">
        <v>99</v>
      </c>
      <c r="E623" s="12" t="s">
        <v>271</v>
      </c>
    </row>
    <row r="624" spans="1:5" ht="75" customHeight="1" x14ac:dyDescent="0.3">
      <c r="A624" s="2">
        <v>621</v>
      </c>
      <c r="B624" s="11" t="s">
        <v>1359</v>
      </c>
      <c r="C624" s="10" t="s">
        <v>1360</v>
      </c>
      <c r="D624" s="10" t="s">
        <v>115</v>
      </c>
      <c r="E624" s="10" t="s">
        <v>261</v>
      </c>
    </row>
    <row r="625" spans="1:5" ht="75" customHeight="1" x14ac:dyDescent="0.3">
      <c r="A625" s="4">
        <v>622</v>
      </c>
      <c r="B625" s="11" t="s">
        <v>1361</v>
      </c>
      <c r="C625" s="10" t="s">
        <v>1362</v>
      </c>
      <c r="D625" s="10" t="s">
        <v>99</v>
      </c>
      <c r="E625" s="12" t="s">
        <v>271</v>
      </c>
    </row>
    <row r="626" spans="1:5" ht="75" customHeight="1" x14ac:dyDescent="0.3">
      <c r="A626" s="2">
        <v>623</v>
      </c>
      <c r="B626" s="11" t="s">
        <v>1363</v>
      </c>
      <c r="C626" s="10" t="s">
        <v>1364</v>
      </c>
      <c r="D626" s="10" t="s">
        <v>99</v>
      </c>
      <c r="E626" s="12" t="s">
        <v>271</v>
      </c>
    </row>
    <row r="627" spans="1:5" ht="75" customHeight="1" x14ac:dyDescent="0.3">
      <c r="A627" s="2">
        <v>624</v>
      </c>
      <c r="B627" s="11" t="s">
        <v>1365</v>
      </c>
      <c r="C627" s="10" t="s">
        <v>1366</v>
      </c>
      <c r="D627" s="10" t="s">
        <v>99</v>
      </c>
      <c r="E627" s="12" t="s">
        <v>271</v>
      </c>
    </row>
    <row r="628" spans="1:5" ht="75" customHeight="1" x14ac:dyDescent="0.3">
      <c r="A628" s="4">
        <v>625</v>
      </c>
      <c r="B628" s="11" t="s">
        <v>1367</v>
      </c>
      <c r="C628" s="10" t="s">
        <v>1368</v>
      </c>
      <c r="D628" s="10" t="s">
        <v>107</v>
      </c>
      <c r="E628" s="10" t="s">
        <v>253</v>
      </c>
    </row>
    <row r="629" spans="1:5" ht="75" customHeight="1" x14ac:dyDescent="0.3">
      <c r="A629" s="2">
        <v>626</v>
      </c>
      <c r="B629" s="11" t="s">
        <v>1369</v>
      </c>
      <c r="C629" s="10" t="s">
        <v>1370</v>
      </c>
      <c r="D629" s="10" t="s">
        <v>107</v>
      </c>
      <c r="E629" s="10" t="s">
        <v>253</v>
      </c>
    </row>
    <row r="630" spans="1:5" ht="75" customHeight="1" x14ac:dyDescent="0.3">
      <c r="A630" s="2">
        <v>627</v>
      </c>
      <c r="B630" s="11" t="s">
        <v>1371</v>
      </c>
      <c r="C630" s="10" t="s">
        <v>1372</v>
      </c>
      <c r="D630" s="10" t="s">
        <v>107</v>
      </c>
      <c r="E630" s="10" t="s">
        <v>253</v>
      </c>
    </row>
    <row r="631" spans="1:5" ht="75" customHeight="1" x14ac:dyDescent="0.3">
      <c r="A631" s="4">
        <v>628</v>
      </c>
      <c r="B631" s="11" t="s">
        <v>1373</v>
      </c>
      <c r="C631" s="10" t="s">
        <v>1374</v>
      </c>
      <c r="D631" s="10" t="s">
        <v>115</v>
      </c>
      <c r="E631" s="10" t="s">
        <v>261</v>
      </c>
    </row>
    <row r="632" spans="1:5" ht="75" customHeight="1" x14ac:dyDescent="0.3">
      <c r="A632" s="2">
        <v>629</v>
      </c>
      <c r="B632" s="11" t="s">
        <v>1375</v>
      </c>
      <c r="C632" s="10" t="s">
        <v>1376</v>
      </c>
      <c r="D632" s="10" t="s">
        <v>107</v>
      </c>
      <c r="E632" s="10" t="s">
        <v>253</v>
      </c>
    </row>
    <row r="633" spans="1:5" ht="75" customHeight="1" x14ac:dyDescent="0.3">
      <c r="A633" s="2">
        <v>630</v>
      </c>
      <c r="B633" s="11" t="s">
        <v>1377</v>
      </c>
      <c r="C633" s="10" t="s">
        <v>1378</v>
      </c>
      <c r="D633" s="10" t="s">
        <v>107</v>
      </c>
      <c r="E633" s="10" t="s">
        <v>253</v>
      </c>
    </row>
    <row r="634" spans="1:5" ht="75" customHeight="1" x14ac:dyDescent="0.3">
      <c r="A634" s="4">
        <v>631</v>
      </c>
      <c r="B634" s="11" t="s">
        <v>1379</v>
      </c>
      <c r="C634" s="10" t="s">
        <v>1380</v>
      </c>
      <c r="D634" s="10" t="s">
        <v>99</v>
      </c>
      <c r="E634" s="12" t="s">
        <v>271</v>
      </c>
    </row>
    <row r="635" spans="1:5" ht="75" customHeight="1" x14ac:dyDescent="0.3">
      <c r="A635" s="2">
        <v>632</v>
      </c>
      <c r="B635" s="11" t="s">
        <v>1381</v>
      </c>
      <c r="C635" s="10" t="s">
        <v>1382</v>
      </c>
      <c r="D635" s="10" t="s">
        <v>115</v>
      </c>
      <c r="E635" s="10" t="s">
        <v>261</v>
      </c>
    </row>
    <row r="636" spans="1:5" s="1" customFormat="1" ht="75" customHeight="1" x14ac:dyDescent="0.3">
      <c r="A636" s="2">
        <v>633</v>
      </c>
      <c r="B636" s="14" t="s">
        <v>1773</v>
      </c>
      <c r="C636" s="10" t="s">
        <v>1383</v>
      </c>
      <c r="D636" s="10" t="s">
        <v>107</v>
      </c>
      <c r="E636" s="10" t="s">
        <v>253</v>
      </c>
    </row>
    <row r="637" spans="1:5" ht="75" customHeight="1" x14ac:dyDescent="0.3">
      <c r="A637" s="4">
        <v>634</v>
      </c>
      <c r="B637" s="11" t="s">
        <v>1384</v>
      </c>
      <c r="C637" s="10" t="s">
        <v>1385</v>
      </c>
      <c r="D637" s="10" t="s">
        <v>99</v>
      </c>
      <c r="E637" s="12" t="s">
        <v>271</v>
      </c>
    </row>
    <row r="638" spans="1:5" ht="75" customHeight="1" x14ac:dyDescent="0.3">
      <c r="A638" s="2">
        <v>635</v>
      </c>
      <c r="B638" s="11" t="s">
        <v>1386</v>
      </c>
      <c r="C638" s="10" t="s">
        <v>1387</v>
      </c>
      <c r="D638" s="10" t="s">
        <v>99</v>
      </c>
      <c r="E638" s="12" t="s">
        <v>271</v>
      </c>
    </row>
    <row r="639" spans="1:5" ht="75" customHeight="1" x14ac:dyDescent="0.3">
      <c r="A639" s="2">
        <v>636</v>
      </c>
      <c r="B639" s="11" t="s">
        <v>1388</v>
      </c>
      <c r="C639" s="10" t="s">
        <v>1389</v>
      </c>
      <c r="D639" s="10" t="s">
        <v>107</v>
      </c>
      <c r="E639" s="10" t="s">
        <v>253</v>
      </c>
    </row>
    <row r="640" spans="1:5" ht="75" customHeight="1" x14ac:dyDescent="0.3">
      <c r="A640" s="4">
        <v>637</v>
      </c>
      <c r="B640" s="11" t="s">
        <v>1390</v>
      </c>
      <c r="C640" s="10" t="s">
        <v>1391</v>
      </c>
      <c r="D640" s="10" t="s">
        <v>115</v>
      </c>
      <c r="E640" s="10" t="s">
        <v>261</v>
      </c>
    </row>
    <row r="641" spans="1:5" ht="75" customHeight="1" x14ac:dyDescent="0.3">
      <c r="A641" s="2">
        <v>638</v>
      </c>
      <c r="B641" s="11" t="s">
        <v>1392</v>
      </c>
      <c r="C641" s="10" t="s">
        <v>1393</v>
      </c>
      <c r="D641" s="10" t="s">
        <v>99</v>
      </c>
      <c r="E641" s="12" t="s">
        <v>271</v>
      </c>
    </row>
    <row r="642" spans="1:5" ht="75" customHeight="1" x14ac:dyDescent="0.3">
      <c r="A642" s="2">
        <v>639</v>
      </c>
      <c r="B642" s="11" t="s">
        <v>1394</v>
      </c>
      <c r="C642" s="10" t="s">
        <v>1395</v>
      </c>
      <c r="D642" s="10" t="s">
        <v>99</v>
      </c>
      <c r="E642" s="12" t="s">
        <v>271</v>
      </c>
    </row>
    <row r="643" spans="1:5" ht="75" customHeight="1" x14ac:dyDescent="0.3">
      <c r="A643" s="4">
        <v>640</v>
      </c>
      <c r="B643" s="11" t="s">
        <v>1396</v>
      </c>
      <c r="C643" s="10" t="s">
        <v>1397</v>
      </c>
      <c r="D643" s="10" t="s">
        <v>99</v>
      </c>
      <c r="E643" s="12" t="s">
        <v>271</v>
      </c>
    </row>
    <row r="644" spans="1:5" ht="75" customHeight="1" x14ac:dyDescent="0.3">
      <c r="A644" s="2">
        <v>641</v>
      </c>
      <c r="B644" s="11" t="s">
        <v>1398</v>
      </c>
      <c r="C644" s="10" t="s">
        <v>1399</v>
      </c>
      <c r="D644" s="10" t="s">
        <v>99</v>
      </c>
      <c r="E644" s="12" t="s">
        <v>271</v>
      </c>
    </row>
    <row r="645" spans="1:5" ht="75" customHeight="1" x14ac:dyDescent="0.3">
      <c r="A645" s="2">
        <v>642</v>
      </c>
      <c r="B645" s="11" t="s">
        <v>1400</v>
      </c>
      <c r="C645" s="10" t="s">
        <v>1401</v>
      </c>
      <c r="D645" s="10" t="s">
        <v>99</v>
      </c>
      <c r="E645" s="12" t="s">
        <v>271</v>
      </c>
    </row>
    <row r="646" spans="1:5" ht="75" customHeight="1" x14ac:dyDescent="0.3">
      <c r="A646" s="4">
        <v>643</v>
      </c>
      <c r="B646" s="2" t="s">
        <v>1402</v>
      </c>
      <c r="C646" s="2" t="s">
        <v>1403</v>
      </c>
      <c r="D646" s="10" t="s">
        <v>115</v>
      </c>
      <c r="E646" s="12" t="s">
        <v>261</v>
      </c>
    </row>
    <row r="647" spans="1:5" ht="75" customHeight="1" x14ac:dyDescent="0.3">
      <c r="A647" s="2">
        <v>644</v>
      </c>
      <c r="B647" s="2" t="s">
        <v>1404</v>
      </c>
      <c r="C647" s="2" t="s">
        <v>1405</v>
      </c>
      <c r="D647" s="10" t="s">
        <v>99</v>
      </c>
      <c r="E647" s="12" t="s">
        <v>271</v>
      </c>
    </row>
    <row r="648" spans="1:5" ht="75" customHeight="1" x14ac:dyDescent="0.3">
      <c r="A648" s="2">
        <v>645</v>
      </c>
      <c r="B648" s="2" t="s">
        <v>1406</v>
      </c>
      <c r="C648" s="2" t="s">
        <v>1407</v>
      </c>
      <c r="D648" s="10" t="s">
        <v>115</v>
      </c>
      <c r="E648" s="12" t="s">
        <v>261</v>
      </c>
    </row>
    <row r="649" spans="1:5" ht="75" customHeight="1" x14ac:dyDescent="0.3">
      <c r="A649" s="4">
        <v>646</v>
      </c>
      <c r="B649" s="2" t="s">
        <v>1408</v>
      </c>
      <c r="C649" s="2" t="s">
        <v>1409</v>
      </c>
      <c r="D649" s="10" t="s">
        <v>99</v>
      </c>
      <c r="E649" s="12" t="s">
        <v>271</v>
      </c>
    </row>
    <row r="650" spans="1:5" ht="75" customHeight="1" x14ac:dyDescent="0.3">
      <c r="A650" s="2">
        <v>647</v>
      </c>
      <c r="B650" s="2" t="s">
        <v>1410</v>
      </c>
      <c r="C650" s="2" t="s">
        <v>1411</v>
      </c>
      <c r="D650" s="10" t="s">
        <v>99</v>
      </c>
      <c r="E650" s="12" t="s">
        <v>271</v>
      </c>
    </row>
    <row r="651" spans="1:5" ht="75" customHeight="1" x14ac:dyDescent="0.3">
      <c r="A651" s="2">
        <v>648</v>
      </c>
      <c r="B651" s="2" t="s">
        <v>1412</v>
      </c>
      <c r="C651" s="2" t="s">
        <v>1740</v>
      </c>
      <c r="D651" s="10" t="s">
        <v>107</v>
      </c>
      <c r="E651" s="10" t="s">
        <v>253</v>
      </c>
    </row>
    <row r="652" spans="1:5" ht="75" customHeight="1" x14ac:dyDescent="0.3">
      <c r="A652" s="4">
        <v>649</v>
      </c>
      <c r="B652" s="2" t="s">
        <v>1413</v>
      </c>
      <c r="C652" s="2" t="s">
        <v>1741</v>
      </c>
      <c r="D652" s="10" t="s">
        <v>124</v>
      </c>
      <c r="E652" s="10" t="s">
        <v>300</v>
      </c>
    </row>
    <row r="653" spans="1:5" ht="75" customHeight="1" x14ac:dyDescent="0.3">
      <c r="A653" s="2">
        <v>650</v>
      </c>
      <c r="B653" s="2" t="s">
        <v>1414</v>
      </c>
      <c r="C653" s="2" t="s">
        <v>1742</v>
      </c>
      <c r="D653" s="10" t="s">
        <v>107</v>
      </c>
      <c r="E653" s="10" t="s">
        <v>253</v>
      </c>
    </row>
    <row r="654" spans="1:5" ht="75" customHeight="1" x14ac:dyDescent="0.3">
      <c r="A654" s="2">
        <v>651</v>
      </c>
      <c r="B654" s="2" t="s">
        <v>1415</v>
      </c>
      <c r="C654" s="2" t="s">
        <v>1743</v>
      </c>
      <c r="D654" s="10" t="s">
        <v>107</v>
      </c>
      <c r="E654" s="10" t="s">
        <v>253</v>
      </c>
    </row>
    <row r="655" spans="1:5" ht="75" customHeight="1" x14ac:dyDescent="0.3">
      <c r="A655" s="4">
        <v>652</v>
      </c>
      <c r="B655" s="2" t="s">
        <v>1416</v>
      </c>
      <c r="C655" s="2" t="s">
        <v>1417</v>
      </c>
      <c r="D655" s="10" t="s">
        <v>124</v>
      </c>
      <c r="E655" s="10" t="s">
        <v>300</v>
      </c>
    </row>
    <row r="656" spans="1:5" ht="75" customHeight="1" x14ac:dyDescent="0.3">
      <c r="A656" s="2">
        <v>653</v>
      </c>
      <c r="B656" s="2" t="s">
        <v>1418</v>
      </c>
      <c r="C656" s="2" t="s">
        <v>1744</v>
      </c>
      <c r="D656" s="10" t="s">
        <v>137</v>
      </c>
      <c r="E656" s="10" t="s">
        <v>436</v>
      </c>
    </row>
    <row r="657" spans="1:5" ht="75" customHeight="1" x14ac:dyDescent="0.3">
      <c r="A657" s="2">
        <v>654</v>
      </c>
      <c r="B657" s="2" t="s">
        <v>1419</v>
      </c>
      <c r="C657" s="2" t="s">
        <v>1420</v>
      </c>
      <c r="D657" s="10" t="s">
        <v>107</v>
      </c>
      <c r="E657" s="10" t="s">
        <v>253</v>
      </c>
    </row>
    <row r="658" spans="1:5" ht="75" customHeight="1" x14ac:dyDescent="0.3">
      <c r="A658" s="4">
        <v>655</v>
      </c>
      <c r="B658" s="2" t="s">
        <v>1421</v>
      </c>
      <c r="C658" s="2" t="s">
        <v>1745</v>
      </c>
      <c r="D658" s="10" t="s">
        <v>99</v>
      </c>
      <c r="E658" s="12" t="s">
        <v>271</v>
      </c>
    </row>
    <row r="659" spans="1:5" ht="75" customHeight="1" x14ac:dyDescent="0.3">
      <c r="A659" s="2">
        <v>656</v>
      </c>
      <c r="B659" s="2" t="s">
        <v>1422</v>
      </c>
      <c r="C659" s="2" t="s">
        <v>1423</v>
      </c>
      <c r="D659" s="10" t="s">
        <v>115</v>
      </c>
      <c r="E659" s="10" t="s">
        <v>261</v>
      </c>
    </row>
    <row r="660" spans="1:5" ht="75" customHeight="1" x14ac:dyDescent="0.3">
      <c r="A660" s="2">
        <v>657</v>
      </c>
      <c r="B660" s="2" t="s">
        <v>1424</v>
      </c>
      <c r="C660" s="2" t="s">
        <v>1425</v>
      </c>
      <c r="D660" s="10" t="s">
        <v>115</v>
      </c>
      <c r="E660" s="10" t="s">
        <v>261</v>
      </c>
    </row>
    <row r="661" spans="1:5" ht="75" customHeight="1" x14ac:dyDescent="0.3">
      <c r="A661" s="4">
        <v>658</v>
      </c>
      <c r="B661" s="2" t="s">
        <v>1426</v>
      </c>
      <c r="C661" s="2" t="s">
        <v>1711</v>
      </c>
      <c r="D661" s="10" t="s">
        <v>1310</v>
      </c>
      <c r="E661" s="10" t="s">
        <v>304</v>
      </c>
    </row>
    <row r="662" spans="1:5" ht="75" customHeight="1" x14ac:dyDescent="0.3">
      <c r="A662" s="2">
        <v>659</v>
      </c>
      <c r="B662" s="2" t="s">
        <v>1427</v>
      </c>
      <c r="C662" s="2" t="s">
        <v>1746</v>
      </c>
      <c r="D662" s="10" t="s">
        <v>99</v>
      </c>
      <c r="E662" s="12" t="s">
        <v>271</v>
      </c>
    </row>
    <row r="663" spans="1:5" ht="75" customHeight="1" x14ac:dyDescent="0.3">
      <c r="A663" s="2">
        <v>660</v>
      </c>
      <c r="B663" s="2" t="s">
        <v>1428</v>
      </c>
      <c r="C663" s="2" t="s">
        <v>1747</v>
      </c>
      <c r="D663" s="10" t="s">
        <v>137</v>
      </c>
      <c r="E663" s="10" t="s">
        <v>436</v>
      </c>
    </row>
    <row r="664" spans="1:5" ht="75" customHeight="1" x14ac:dyDescent="0.3">
      <c r="A664" s="4">
        <v>661</v>
      </c>
      <c r="B664" s="2" t="s">
        <v>1429</v>
      </c>
      <c r="C664" s="2" t="s">
        <v>1748</v>
      </c>
      <c r="D664" s="10" t="s">
        <v>99</v>
      </c>
      <c r="E664" s="12" t="s">
        <v>271</v>
      </c>
    </row>
    <row r="665" spans="1:5" ht="75" customHeight="1" x14ac:dyDescent="0.3">
      <c r="A665" s="2">
        <v>662</v>
      </c>
      <c r="B665" s="2" t="s">
        <v>1430</v>
      </c>
      <c r="C665" s="2" t="s">
        <v>1431</v>
      </c>
      <c r="D665" s="10" t="s">
        <v>99</v>
      </c>
      <c r="E665" s="12" t="s">
        <v>271</v>
      </c>
    </row>
    <row r="666" spans="1:5" ht="75" customHeight="1" x14ac:dyDescent="0.3">
      <c r="A666" s="2">
        <v>663</v>
      </c>
      <c r="B666" s="2" t="s">
        <v>1432</v>
      </c>
      <c r="C666" s="2" t="s">
        <v>1749</v>
      </c>
      <c r="D666" s="10" t="s">
        <v>137</v>
      </c>
      <c r="E666" s="10" t="s">
        <v>436</v>
      </c>
    </row>
    <row r="667" spans="1:5" ht="75" customHeight="1" x14ac:dyDescent="0.3">
      <c r="A667" s="4">
        <v>664</v>
      </c>
      <c r="B667" s="2" t="s">
        <v>1433</v>
      </c>
      <c r="C667" s="2" t="s">
        <v>1434</v>
      </c>
      <c r="D667" s="10" t="s">
        <v>99</v>
      </c>
      <c r="E667" s="12" t="s">
        <v>271</v>
      </c>
    </row>
    <row r="668" spans="1:5" ht="75" customHeight="1" x14ac:dyDescent="0.3">
      <c r="A668" s="2">
        <v>665</v>
      </c>
      <c r="B668" s="2" t="s">
        <v>1435</v>
      </c>
      <c r="C668" s="2" t="s">
        <v>1712</v>
      </c>
      <c r="D668" s="10" t="s">
        <v>124</v>
      </c>
      <c r="E668" s="10" t="s">
        <v>300</v>
      </c>
    </row>
    <row r="669" spans="1:5" ht="75" customHeight="1" x14ac:dyDescent="0.3">
      <c r="A669" s="2">
        <v>666</v>
      </c>
      <c r="B669" s="2" t="s">
        <v>1436</v>
      </c>
      <c r="C669" s="2" t="s">
        <v>1750</v>
      </c>
      <c r="D669" s="10" t="s">
        <v>137</v>
      </c>
      <c r="E669" s="10" t="s">
        <v>436</v>
      </c>
    </row>
    <row r="670" spans="1:5" ht="75" customHeight="1" x14ac:dyDescent="0.3">
      <c r="A670" s="4">
        <v>667</v>
      </c>
      <c r="B670" s="2" t="s">
        <v>1437</v>
      </c>
      <c r="C670" s="2" t="s">
        <v>1438</v>
      </c>
      <c r="D670" s="10" t="s">
        <v>115</v>
      </c>
      <c r="E670" s="10" t="s">
        <v>261</v>
      </c>
    </row>
    <row r="671" spans="1:5" ht="75" customHeight="1" x14ac:dyDescent="0.3">
      <c r="A671" s="2">
        <v>668</v>
      </c>
      <c r="B671" s="2" t="s">
        <v>1439</v>
      </c>
      <c r="C671" s="2" t="s">
        <v>1440</v>
      </c>
      <c r="D671" s="10" t="s">
        <v>99</v>
      </c>
      <c r="E671" s="12" t="s">
        <v>271</v>
      </c>
    </row>
    <row r="672" spans="1:5" ht="75" customHeight="1" x14ac:dyDescent="0.3">
      <c r="A672" s="2">
        <v>669</v>
      </c>
      <c r="B672" s="2" t="s">
        <v>1441</v>
      </c>
      <c r="C672" s="2" t="s">
        <v>1442</v>
      </c>
      <c r="D672" s="10" t="s">
        <v>107</v>
      </c>
      <c r="E672" s="10" t="s">
        <v>253</v>
      </c>
    </row>
    <row r="673" spans="1:5" ht="75" customHeight="1" x14ac:dyDescent="0.3">
      <c r="A673" s="4">
        <v>670</v>
      </c>
      <c r="B673" s="2" t="s">
        <v>1443</v>
      </c>
      <c r="C673" s="2" t="s">
        <v>1444</v>
      </c>
      <c r="D673" s="10" t="s">
        <v>99</v>
      </c>
      <c r="E673" s="12" t="s">
        <v>271</v>
      </c>
    </row>
    <row r="674" spans="1:5" ht="75" customHeight="1" x14ac:dyDescent="0.3">
      <c r="A674" s="2">
        <v>671</v>
      </c>
      <c r="B674" s="2" t="s">
        <v>1445</v>
      </c>
      <c r="C674" s="2" t="s">
        <v>1446</v>
      </c>
      <c r="D674" s="10" t="s">
        <v>99</v>
      </c>
      <c r="E674" s="12" t="s">
        <v>271</v>
      </c>
    </row>
    <row r="675" spans="1:5" ht="75" customHeight="1" x14ac:dyDescent="0.3">
      <c r="A675" s="2">
        <v>672</v>
      </c>
      <c r="B675" s="2" t="s">
        <v>1447</v>
      </c>
      <c r="C675" s="2" t="s">
        <v>1448</v>
      </c>
      <c r="D675" s="10" t="s">
        <v>107</v>
      </c>
      <c r="E675" s="10" t="s">
        <v>253</v>
      </c>
    </row>
    <row r="676" spans="1:5" ht="75" customHeight="1" x14ac:dyDescent="0.3">
      <c r="A676" s="4">
        <v>673</v>
      </c>
      <c r="B676" s="2" t="s">
        <v>1449</v>
      </c>
      <c r="C676" s="2" t="s">
        <v>1450</v>
      </c>
      <c r="D676" s="10" t="s">
        <v>1751</v>
      </c>
      <c r="E676" s="10" t="s">
        <v>1752</v>
      </c>
    </row>
    <row r="677" spans="1:5" ht="75" customHeight="1" x14ac:dyDescent="0.3">
      <c r="A677" s="2">
        <v>674</v>
      </c>
      <c r="B677" s="2" t="s">
        <v>1451</v>
      </c>
      <c r="C677" s="2" t="s">
        <v>1452</v>
      </c>
      <c r="D677" s="10" t="s">
        <v>107</v>
      </c>
      <c r="E677" s="10" t="s">
        <v>253</v>
      </c>
    </row>
    <row r="678" spans="1:5" ht="75" customHeight="1" x14ac:dyDescent="0.3">
      <c r="A678" s="2">
        <v>675</v>
      </c>
      <c r="B678" s="2" t="s">
        <v>1453</v>
      </c>
      <c r="C678" s="2" t="s">
        <v>1454</v>
      </c>
      <c r="D678" s="10" t="s">
        <v>115</v>
      </c>
      <c r="E678" s="10" t="s">
        <v>261</v>
      </c>
    </row>
    <row r="679" spans="1:5" ht="75" customHeight="1" x14ac:dyDescent="0.3">
      <c r="A679" s="4">
        <v>676</v>
      </c>
      <c r="B679" s="2" t="s">
        <v>1455</v>
      </c>
      <c r="C679" s="2" t="s">
        <v>1456</v>
      </c>
      <c r="D679" s="10" t="s">
        <v>99</v>
      </c>
      <c r="E679" s="12" t="s">
        <v>271</v>
      </c>
    </row>
    <row r="680" spans="1:5" ht="75" customHeight="1" x14ac:dyDescent="0.3">
      <c r="A680" s="2">
        <v>677</v>
      </c>
      <c r="B680" s="2" t="s">
        <v>1457</v>
      </c>
      <c r="C680" s="2" t="s">
        <v>1458</v>
      </c>
      <c r="D680" s="10" t="s">
        <v>137</v>
      </c>
      <c r="E680" s="10" t="s">
        <v>436</v>
      </c>
    </row>
    <row r="681" spans="1:5" ht="75" customHeight="1" x14ac:dyDescent="0.3">
      <c r="A681" s="2">
        <v>678</v>
      </c>
      <c r="B681" s="2" t="s">
        <v>1459</v>
      </c>
      <c r="C681" s="2" t="s">
        <v>1460</v>
      </c>
      <c r="D681" s="10" t="s">
        <v>99</v>
      </c>
      <c r="E681" s="12" t="s">
        <v>271</v>
      </c>
    </row>
    <row r="682" spans="1:5" ht="75" customHeight="1" x14ac:dyDescent="0.3">
      <c r="A682" s="4">
        <v>679</v>
      </c>
      <c r="B682" s="2" t="s">
        <v>1461</v>
      </c>
      <c r="C682" s="2" t="s">
        <v>1462</v>
      </c>
      <c r="D682" s="10" t="s">
        <v>107</v>
      </c>
      <c r="E682" s="10" t="s">
        <v>253</v>
      </c>
    </row>
    <row r="683" spans="1:5" ht="75" customHeight="1" x14ac:dyDescent="0.3">
      <c r="A683" s="2">
        <v>680</v>
      </c>
      <c r="B683" s="2" t="s">
        <v>1463</v>
      </c>
      <c r="C683" s="2" t="s">
        <v>1707</v>
      </c>
      <c r="D683" s="10" t="s">
        <v>1310</v>
      </c>
      <c r="E683" s="10" t="s">
        <v>304</v>
      </c>
    </row>
    <row r="684" spans="1:5" ht="75" customHeight="1" x14ac:dyDescent="0.3">
      <c r="A684" s="2">
        <v>681</v>
      </c>
      <c r="B684" s="2" t="s">
        <v>1464</v>
      </c>
      <c r="C684" s="2" t="s">
        <v>1465</v>
      </c>
      <c r="D684" s="10" t="s">
        <v>115</v>
      </c>
      <c r="E684" s="10" t="s">
        <v>261</v>
      </c>
    </row>
    <row r="685" spans="1:5" ht="75" customHeight="1" x14ac:dyDescent="0.3">
      <c r="A685" s="4">
        <v>682</v>
      </c>
      <c r="B685" s="2" t="s">
        <v>1466</v>
      </c>
      <c r="C685" s="2" t="s">
        <v>1708</v>
      </c>
      <c r="D685" s="10" t="s">
        <v>124</v>
      </c>
      <c r="E685" s="10" t="s">
        <v>300</v>
      </c>
    </row>
    <row r="686" spans="1:5" ht="75" customHeight="1" x14ac:dyDescent="0.3">
      <c r="A686" s="2">
        <v>683</v>
      </c>
      <c r="B686" s="2" t="s">
        <v>1467</v>
      </c>
      <c r="C686" s="2" t="s">
        <v>1468</v>
      </c>
      <c r="D686" s="10" t="s">
        <v>1751</v>
      </c>
      <c r="E686" s="10" t="s">
        <v>1752</v>
      </c>
    </row>
    <row r="687" spans="1:5" ht="75" customHeight="1" x14ac:dyDescent="0.3">
      <c r="A687" s="2">
        <v>684</v>
      </c>
      <c r="B687" s="2" t="s">
        <v>1469</v>
      </c>
      <c r="C687" s="2" t="s">
        <v>1470</v>
      </c>
      <c r="D687" s="10" t="s">
        <v>99</v>
      </c>
      <c r="E687" s="12" t="s">
        <v>271</v>
      </c>
    </row>
    <row r="688" spans="1:5" ht="75" customHeight="1" x14ac:dyDescent="0.3">
      <c r="A688" s="4">
        <v>685</v>
      </c>
      <c r="B688" s="2" t="s">
        <v>1471</v>
      </c>
      <c r="C688" s="2" t="s">
        <v>1472</v>
      </c>
      <c r="D688" s="10" t="s">
        <v>137</v>
      </c>
      <c r="E688" s="10" t="s">
        <v>436</v>
      </c>
    </row>
    <row r="689" spans="1:5" ht="75" customHeight="1" x14ac:dyDescent="0.3">
      <c r="A689" s="2">
        <v>686</v>
      </c>
      <c r="B689" s="2" t="s">
        <v>1473</v>
      </c>
      <c r="C689" s="2" t="s">
        <v>1474</v>
      </c>
      <c r="D689" s="10" t="s">
        <v>99</v>
      </c>
      <c r="E689" s="12" t="s">
        <v>271</v>
      </c>
    </row>
    <row r="690" spans="1:5" ht="75" customHeight="1" x14ac:dyDescent="0.3">
      <c r="A690" s="2">
        <v>687</v>
      </c>
      <c r="B690" s="2" t="s">
        <v>1475</v>
      </c>
      <c r="C690" s="2" t="s">
        <v>1476</v>
      </c>
      <c r="D690" s="10" t="s">
        <v>99</v>
      </c>
      <c r="E690" s="12" t="s">
        <v>271</v>
      </c>
    </row>
    <row r="691" spans="1:5" ht="75" customHeight="1" x14ac:dyDescent="0.3">
      <c r="A691" s="4">
        <v>688</v>
      </c>
      <c r="B691" s="2" t="s">
        <v>1477</v>
      </c>
      <c r="C691" s="2" t="s">
        <v>1478</v>
      </c>
      <c r="D691" s="10" t="s">
        <v>99</v>
      </c>
      <c r="E691" s="12" t="s">
        <v>271</v>
      </c>
    </row>
    <row r="692" spans="1:5" ht="75" customHeight="1" x14ac:dyDescent="0.3">
      <c r="A692" s="2">
        <v>689</v>
      </c>
      <c r="B692" s="2" t="s">
        <v>1479</v>
      </c>
      <c r="C692" s="2" t="s">
        <v>1480</v>
      </c>
      <c r="D692" s="10" t="s">
        <v>137</v>
      </c>
      <c r="E692" s="10" t="s">
        <v>436</v>
      </c>
    </row>
    <row r="693" spans="1:5" ht="75" customHeight="1" x14ac:dyDescent="0.3">
      <c r="A693" s="2">
        <v>690</v>
      </c>
      <c r="B693" s="2" t="s">
        <v>1481</v>
      </c>
      <c r="C693" s="2" t="s">
        <v>1709</v>
      </c>
      <c r="D693" s="10" t="s">
        <v>124</v>
      </c>
      <c r="E693" s="10" t="s">
        <v>300</v>
      </c>
    </row>
    <row r="694" spans="1:5" ht="75" customHeight="1" x14ac:dyDescent="0.3">
      <c r="A694" s="4">
        <v>691</v>
      </c>
      <c r="B694" s="2" t="s">
        <v>1482</v>
      </c>
      <c r="C694" s="2" t="s">
        <v>1483</v>
      </c>
      <c r="D694" s="10" t="s">
        <v>124</v>
      </c>
      <c r="E694" s="10" t="s">
        <v>300</v>
      </c>
    </row>
    <row r="695" spans="1:5" ht="75" customHeight="1" x14ac:dyDescent="0.3">
      <c r="A695" s="2">
        <v>692</v>
      </c>
      <c r="B695" s="2" t="s">
        <v>1484</v>
      </c>
      <c r="C695" s="2" t="s">
        <v>1485</v>
      </c>
      <c r="D695" s="10" t="s">
        <v>115</v>
      </c>
      <c r="E695" s="10" t="s">
        <v>261</v>
      </c>
    </row>
    <row r="696" spans="1:5" ht="75" customHeight="1" x14ac:dyDescent="0.3">
      <c r="A696" s="2">
        <v>693</v>
      </c>
      <c r="B696" s="2" t="s">
        <v>1486</v>
      </c>
      <c r="C696" s="2" t="s">
        <v>1487</v>
      </c>
      <c r="D696" s="10" t="s">
        <v>107</v>
      </c>
      <c r="E696" s="10" t="s">
        <v>253</v>
      </c>
    </row>
    <row r="697" spans="1:5" ht="75" customHeight="1" x14ac:dyDescent="0.3">
      <c r="A697" s="4">
        <v>694</v>
      </c>
      <c r="B697" s="2" t="s">
        <v>1488</v>
      </c>
      <c r="C697" s="2" t="s">
        <v>1489</v>
      </c>
      <c r="D697" s="10" t="s">
        <v>137</v>
      </c>
      <c r="E697" s="10" t="s">
        <v>436</v>
      </c>
    </row>
    <row r="698" spans="1:5" ht="75" customHeight="1" x14ac:dyDescent="0.3">
      <c r="A698" s="2">
        <v>695</v>
      </c>
      <c r="B698" s="2" t="s">
        <v>1490</v>
      </c>
      <c r="C698" s="2" t="s">
        <v>1491</v>
      </c>
      <c r="D698" s="10" t="s">
        <v>99</v>
      </c>
      <c r="E698" s="12" t="s">
        <v>271</v>
      </c>
    </row>
    <row r="699" spans="1:5" ht="75" customHeight="1" x14ac:dyDescent="0.3">
      <c r="A699" s="2">
        <v>696</v>
      </c>
      <c r="B699" s="2" t="s">
        <v>1492</v>
      </c>
      <c r="C699" s="2" t="s">
        <v>1493</v>
      </c>
      <c r="D699" s="10" t="s">
        <v>99</v>
      </c>
      <c r="E699" s="12" t="s">
        <v>271</v>
      </c>
    </row>
    <row r="700" spans="1:5" ht="75" customHeight="1" x14ac:dyDescent="0.3">
      <c r="A700" s="4">
        <v>697</v>
      </c>
      <c r="B700" s="2" t="s">
        <v>1494</v>
      </c>
      <c r="C700" s="2" t="s">
        <v>1495</v>
      </c>
      <c r="D700" s="10" t="s">
        <v>99</v>
      </c>
      <c r="E700" s="12" t="s">
        <v>271</v>
      </c>
    </row>
    <row r="701" spans="1:5" ht="75" customHeight="1" x14ac:dyDescent="0.3">
      <c r="A701" s="2">
        <v>698</v>
      </c>
      <c r="B701" s="2" t="s">
        <v>1496</v>
      </c>
      <c r="C701" s="2" t="s">
        <v>1497</v>
      </c>
      <c r="D701" s="10" t="s">
        <v>1753</v>
      </c>
      <c r="E701" s="10" t="s">
        <v>1754</v>
      </c>
    </row>
    <row r="702" spans="1:5" ht="75" customHeight="1" x14ac:dyDescent="0.3">
      <c r="A702" s="2">
        <v>699</v>
      </c>
      <c r="B702" s="2" t="s">
        <v>1498</v>
      </c>
      <c r="C702" s="2" t="s">
        <v>1499</v>
      </c>
      <c r="D702" s="10" t="s">
        <v>99</v>
      </c>
      <c r="E702" s="12" t="s">
        <v>271</v>
      </c>
    </row>
    <row r="703" spans="1:5" ht="75" customHeight="1" x14ac:dyDescent="0.3">
      <c r="A703" s="4">
        <v>700</v>
      </c>
      <c r="B703" s="2" t="s">
        <v>1500</v>
      </c>
      <c r="C703" s="2" t="s">
        <v>1501</v>
      </c>
      <c r="D703" s="10" t="s">
        <v>1718</v>
      </c>
      <c r="E703" s="10" t="s">
        <v>257</v>
      </c>
    </row>
    <row r="704" spans="1:5" ht="75" customHeight="1" x14ac:dyDescent="0.3">
      <c r="A704" s="2">
        <v>701</v>
      </c>
      <c r="B704" s="2" t="s">
        <v>1502</v>
      </c>
      <c r="C704" s="2" t="s">
        <v>1503</v>
      </c>
      <c r="D704" s="10" t="s">
        <v>99</v>
      </c>
      <c r="E704" s="12" t="s">
        <v>271</v>
      </c>
    </row>
    <row r="705" spans="1:5" ht="75" customHeight="1" x14ac:dyDescent="0.3">
      <c r="A705" s="2">
        <v>702</v>
      </c>
      <c r="B705" s="2" t="s">
        <v>1504</v>
      </c>
      <c r="C705" s="2" t="s">
        <v>1505</v>
      </c>
      <c r="D705" s="10" t="s">
        <v>1755</v>
      </c>
      <c r="E705" s="12" t="s">
        <v>348</v>
      </c>
    </row>
    <row r="706" spans="1:5" ht="75" customHeight="1" x14ac:dyDescent="0.3">
      <c r="A706" s="4">
        <v>703</v>
      </c>
      <c r="B706" s="2" t="s">
        <v>1506</v>
      </c>
      <c r="C706" s="2" t="s">
        <v>1710</v>
      </c>
      <c r="D706" s="10" t="s">
        <v>124</v>
      </c>
      <c r="E706" s="10" t="s">
        <v>300</v>
      </c>
    </row>
    <row r="707" spans="1:5" ht="75" customHeight="1" x14ac:dyDescent="0.3">
      <c r="A707" s="2">
        <v>704</v>
      </c>
      <c r="B707" s="2" t="s">
        <v>1507</v>
      </c>
      <c r="C707" s="2" t="s">
        <v>1508</v>
      </c>
      <c r="D707" s="2" t="s">
        <v>1509</v>
      </c>
      <c r="E707" s="2" t="s">
        <v>1510</v>
      </c>
    </row>
    <row r="708" spans="1:5" ht="75" customHeight="1" x14ac:dyDescent="0.3">
      <c r="A708" s="2">
        <v>705</v>
      </c>
      <c r="B708" s="8" t="s">
        <v>1511</v>
      </c>
      <c r="C708" s="2" t="s">
        <v>1512</v>
      </c>
      <c r="D708" s="2" t="s">
        <v>1510</v>
      </c>
      <c r="E708" s="2" t="s">
        <v>1510</v>
      </c>
    </row>
    <row r="709" spans="1:5" ht="75" customHeight="1" x14ac:dyDescent="0.3">
      <c r="A709" s="4">
        <v>706</v>
      </c>
      <c r="B709" s="8" t="s">
        <v>1513</v>
      </c>
      <c r="C709" s="2" t="s">
        <v>1514</v>
      </c>
      <c r="D709" s="2" t="s">
        <v>1515</v>
      </c>
      <c r="E709" s="2" t="s">
        <v>1510</v>
      </c>
    </row>
    <row r="710" spans="1:5" ht="75" customHeight="1" x14ac:dyDescent="0.3">
      <c r="A710" s="2">
        <v>707</v>
      </c>
      <c r="B710" s="8" t="s">
        <v>1516</v>
      </c>
      <c r="C710" s="2" t="s">
        <v>1514</v>
      </c>
      <c r="D710" s="2" t="s">
        <v>1515</v>
      </c>
      <c r="E710" s="2" t="s">
        <v>1510</v>
      </c>
    </row>
    <row r="711" spans="1:5" ht="75" customHeight="1" x14ac:dyDescent="0.3">
      <c r="A711" s="2">
        <v>708</v>
      </c>
      <c r="B711" s="8" t="s">
        <v>1517</v>
      </c>
      <c r="C711" s="2" t="s">
        <v>1518</v>
      </c>
      <c r="D711" s="8" t="s">
        <v>260</v>
      </c>
      <c r="E711" s="8" t="s">
        <v>1519</v>
      </c>
    </row>
    <row r="712" spans="1:5" ht="75" customHeight="1" x14ac:dyDescent="0.3">
      <c r="A712" s="4">
        <v>709</v>
      </c>
      <c r="B712" s="2" t="s">
        <v>1520</v>
      </c>
      <c r="C712" s="2" t="s">
        <v>1521</v>
      </c>
      <c r="D712" s="2" t="s">
        <v>1515</v>
      </c>
      <c r="E712" s="2" t="s">
        <v>1510</v>
      </c>
    </row>
    <row r="713" spans="1:5" ht="75" customHeight="1" x14ac:dyDescent="0.3">
      <c r="A713" s="2">
        <v>710</v>
      </c>
      <c r="B713" s="8" t="s">
        <v>1522</v>
      </c>
      <c r="C713" s="2" t="s">
        <v>1523</v>
      </c>
      <c r="D713" s="2" t="s">
        <v>1515</v>
      </c>
      <c r="E713" s="2" t="s">
        <v>1510</v>
      </c>
    </row>
    <row r="714" spans="1:5" ht="75" customHeight="1" x14ac:dyDescent="0.3">
      <c r="A714" s="2">
        <v>711</v>
      </c>
      <c r="B714" s="8" t="s">
        <v>1524</v>
      </c>
      <c r="C714" s="2" t="s">
        <v>1518</v>
      </c>
      <c r="D714" s="8" t="s">
        <v>260</v>
      </c>
      <c r="E714" s="8" t="s">
        <v>1519</v>
      </c>
    </row>
    <row r="715" spans="1:5" ht="75" customHeight="1" x14ac:dyDescent="0.3">
      <c r="A715" s="4">
        <v>712</v>
      </c>
      <c r="B715" s="2" t="s">
        <v>1525</v>
      </c>
      <c r="C715" s="2" t="s">
        <v>1526</v>
      </c>
      <c r="D715" s="2" t="s">
        <v>1527</v>
      </c>
      <c r="E715" s="2" t="s">
        <v>1528</v>
      </c>
    </row>
    <row r="716" spans="1:5" ht="75" customHeight="1" x14ac:dyDescent="0.3">
      <c r="A716" s="2">
        <v>713</v>
      </c>
      <c r="B716" s="2" t="s">
        <v>1529</v>
      </c>
      <c r="C716" s="2" t="s">
        <v>1530</v>
      </c>
      <c r="D716" s="2" t="s">
        <v>1527</v>
      </c>
      <c r="E716" s="2" t="s">
        <v>1528</v>
      </c>
    </row>
    <row r="717" spans="1:5" ht="75" customHeight="1" x14ac:dyDescent="0.3">
      <c r="A717" s="2">
        <v>714</v>
      </c>
      <c r="B717" s="2" t="s">
        <v>1531</v>
      </c>
      <c r="C717" s="2" t="s">
        <v>1532</v>
      </c>
      <c r="D717" s="2" t="s">
        <v>1737</v>
      </c>
      <c r="E717" s="2" t="s">
        <v>1734</v>
      </c>
    </row>
    <row r="718" spans="1:5" ht="75" customHeight="1" x14ac:dyDescent="0.3">
      <c r="A718" s="4">
        <v>715</v>
      </c>
      <c r="B718" s="2" t="s">
        <v>1533</v>
      </c>
      <c r="C718" s="2" t="s">
        <v>1514</v>
      </c>
      <c r="D718" s="2" t="s">
        <v>1515</v>
      </c>
      <c r="E718" s="2" t="s">
        <v>1510</v>
      </c>
    </row>
    <row r="719" spans="1:5" ht="75" customHeight="1" x14ac:dyDescent="0.3">
      <c r="A719" s="2">
        <v>716</v>
      </c>
      <c r="B719" s="2" t="s">
        <v>1534</v>
      </c>
      <c r="C719" s="2" t="s">
        <v>1535</v>
      </c>
      <c r="D719" s="2" t="s">
        <v>1527</v>
      </c>
      <c r="E719" s="2" t="s">
        <v>1528</v>
      </c>
    </row>
    <row r="720" spans="1:5" ht="75" customHeight="1" x14ac:dyDescent="0.3">
      <c r="A720" s="2">
        <v>717</v>
      </c>
      <c r="B720" s="2" t="s">
        <v>1536</v>
      </c>
      <c r="C720" s="2" t="s">
        <v>1514</v>
      </c>
      <c r="D720" s="2" t="s">
        <v>1515</v>
      </c>
      <c r="E720" s="2" t="s">
        <v>1510</v>
      </c>
    </row>
    <row r="721" spans="1:5" ht="75" customHeight="1" x14ac:dyDescent="0.3">
      <c r="A721" s="4">
        <v>718</v>
      </c>
      <c r="B721" s="2" t="s">
        <v>1537</v>
      </c>
      <c r="C721" s="2" t="s">
        <v>1538</v>
      </c>
      <c r="D721" s="2" t="s">
        <v>1737</v>
      </c>
      <c r="E721" s="2" t="s">
        <v>1738</v>
      </c>
    </row>
    <row r="722" spans="1:5" ht="75" customHeight="1" x14ac:dyDescent="0.3">
      <c r="A722" s="2">
        <v>719</v>
      </c>
      <c r="B722" s="2" t="s">
        <v>1539</v>
      </c>
      <c r="C722" s="2" t="s">
        <v>1514</v>
      </c>
      <c r="D722" s="2" t="s">
        <v>1515</v>
      </c>
      <c r="E722" s="2" t="s">
        <v>1510</v>
      </c>
    </row>
    <row r="723" spans="1:5" ht="75" customHeight="1" x14ac:dyDescent="0.3">
      <c r="A723" s="2">
        <v>720</v>
      </c>
      <c r="B723" s="2" t="s">
        <v>1540</v>
      </c>
      <c r="C723" s="2" t="s">
        <v>1514</v>
      </c>
      <c r="D723" s="2" t="s">
        <v>1515</v>
      </c>
      <c r="E723" s="2" t="s">
        <v>1510</v>
      </c>
    </row>
    <row r="724" spans="1:5" ht="75" customHeight="1" x14ac:dyDescent="0.3">
      <c r="A724" s="4">
        <v>721</v>
      </c>
      <c r="B724" s="2" t="s">
        <v>1541</v>
      </c>
      <c r="C724" s="2" t="s">
        <v>1542</v>
      </c>
      <c r="D724" s="2" t="s">
        <v>1515</v>
      </c>
      <c r="E724" s="2" t="s">
        <v>1510</v>
      </c>
    </row>
    <row r="725" spans="1:5" ht="75" customHeight="1" x14ac:dyDescent="0.3">
      <c r="A725" s="2">
        <v>722</v>
      </c>
      <c r="B725" s="2" t="s">
        <v>1543</v>
      </c>
      <c r="C725" s="2" t="s">
        <v>1542</v>
      </c>
      <c r="D725" s="2" t="s">
        <v>1544</v>
      </c>
      <c r="E725" s="2" t="s">
        <v>1545</v>
      </c>
    </row>
    <row r="726" spans="1:5" ht="75" customHeight="1" x14ac:dyDescent="0.3">
      <c r="A726" s="2">
        <v>723</v>
      </c>
      <c r="B726" s="2" t="s">
        <v>1546</v>
      </c>
      <c r="C726" s="2" t="s">
        <v>1547</v>
      </c>
      <c r="D726" s="2" t="s">
        <v>1515</v>
      </c>
      <c r="E726" s="2" t="s">
        <v>1510</v>
      </c>
    </row>
    <row r="727" spans="1:5" ht="75" customHeight="1" x14ac:dyDescent="0.3">
      <c r="A727" s="4">
        <v>724</v>
      </c>
      <c r="B727" s="2" t="s">
        <v>1548</v>
      </c>
      <c r="C727" s="2" t="s">
        <v>1549</v>
      </c>
      <c r="D727" s="2" t="s">
        <v>1527</v>
      </c>
      <c r="E727" s="2" t="s">
        <v>1528</v>
      </c>
    </row>
    <row r="728" spans="1:5" ht="75" customHeight="1" x14ac:dyDescent="0.3">
      <c r="A728" s="2">
        <v>725</v>
      </c>
      <c r="B728" s="2" t="s">
        <v>1550</v>
      </c>
      <c r="C728" s="2" t="s">
        <v>1551</v>
      </c>
      <c r="D728" s="2" t="s">
        <v>1737</v>
      </c>
      <c r="E728" s="2" t="s">
        <v>1739</v>
      </c>
    </row>
    <row r="729" spans="1:5" ht="75" customHeight="1" x14ac:dyDescent="0.3">
      <c r="A729" s="2">
        <v>726</v>
      </c>
      <c r="B729" s="2" t="s">
        <v>1552</v>
      </c>
      <c r="C729" s="2" t="s">
        <v>1518</v>
      </c>
      <c r="D729" s="8" t="s">
        <v>260</v>
      </c>
      <c r="E729" s="8" t="s">
        <v>1519</v>
      </c>
    </row>
    <row r="730" spans="1:5" ht="75" customHeight="1" x14ac:dyDescent="0.3">
      <c r="A730" s="4">
        <v>727</v>
      </c>
      <c r="B730" s="2" t="s">
        <v>1553</v>
      </c>
      <c r="C730" s="2" t="s">
        <v>1554</v>
      </c>
      <c r="D730" s="2" t="s">
        <v>1555</v>
      </c>
      <c r="E730" s="2" t="s">
        <v>1556</v>
      </c>
    </row>
    <row r="731" spans="1:5" ht="75" customHeight="1" x14ac:dyDescent="0.3">
      <c r="A731" s="2">
        <v>728</v>
      </c>
      <c r="B731" s="2" t="s">
        <v>1557</v>
      </c>
      <c r="C731" s="2" t="s">
        <v>1558</v>
      </c>
      <c r="D731" s="2" t="s">
        <v>1527</v>
      </c>
      <c r="E731" s="2" t="s">
        <v>1528</v>
      </c>
    </row>
    <row r="732" spans="1:5" ht="75" customHeight="1" x14ac:dyDescent="0.3">
      <c r="A732" s="2">
        <v>729</v>
      </c>
      <c r="B732" s="2" t="s">
        <v>1559</v>
      </c>
      <c r="C732" s="2" t="s">
        <v>1560</v>
      </c>
      <c r="D732" s="2" t="s">
        <v>1561</v>
      </c>
      <c r="E732" s="2" t="s">
        <v>1562</v>
      </c>
    </row>
    <row r="733" spans="1:5" ht="75" customHeight="1" x14ac:dyDescent="0.3">
      <c r="A733" s="4">
        <v>730</v>
      </c>
      <c r="B733" s="2" t="s">
        <v>1563</v>
      </c>
      <c r="C733" s="2" t="s">
        <v>1564</v>
      </c>
      <c r="D733" s="2" t="s">
        <v>1561</v>
      </c>
      <c r="E733" s="2" t="s">
        <v>1562</v>
      </c>
    </row>
    <row r="734" spans="1:5" ht="75" customHeight="1" x14ac:dyDescent="0.3">
      <c r="A734" s="2">
        <v>731</v>
      </c>
      <c r="B734" s="2" t="s">
        <v>1565</v>
      </c>
      <c r="C734" s="2" t="s">
        <v>1566</v>
      </c>
      <c r="D734" s="2" t="s">
        <v>1555</v>
      </c>
      <c r="E734" s="2" t="s">
        <v>1556</v>
      </c>
    </row>
    <row r="735" spans="1:5" ht="75" customHeight="1" x14ac:dyDescent="0.3">
      <c r="A735" s="2">
        <v>732</v>
      </c>
      <c r="B735" s="2" t="s">
        <v>1567</v>
      </c>
      <c r="C735" s="2" t="s">
        <v>1518</v>
      </c>
      <c r="D735" s="8" t="s">
        <v>260</v>
      </c>
      <c r="E735" s="8" t="s">
        <v>1519</v>
      </c>
    </row>
    <row r="736" spans="1:5" ht="75" customHeight="1" x14ac:dyDescent="0.3">
      <c r="A736" s="4">
        <v>733</v>
      </c>
      <c r="B736" s="2" t="s">
        <v>1568</v>
      </c>
      <c r="C736" s="2" t="s">
        <v>1518</v>
      </c>
      <c r="D736" s="8" t="s">
        <v>1569</v>
      </c>
      <c r="E736" s="8" t="s">
        <v>1570</v>
      </c>
    </row>
    <row r="737" spans="1:5" ht="75" customHeight="1" x14ac:dyDescent="0.3">
      <c r="A737" s="2">
        <v>734</v>
      </c>
      <c r="B737" s="2" t="s">
        <v>1571</v>
      </c>
      <c r="C737" s="2" t="s">
        <v>1572</v>
      </c>
      <c r="D737" s="8" t="s">
        <v>260</v>
      </c>
      <c r="E737" s="8" t="s">
        <v>1519</v>
      </c>
    </row>
    <row r="738" spans="1:5" ht="75" customHeight="1" x14ac:dyDescent="0.3">
      <c r="A738" s="2">
        <v>735</v>
      </c>
      <c r="B738" s="2" t="s">
        <v>1573</v>
      </c>
      <c r="C738" s="2" t="s">
        <v>1574</v>
      </c>
      <c r="D738" s="2" t="s">
        <v>1561</v>
      </c>
      <c r="E738" s="2" t="s">
        <v>1562</v>
      </c>
    </row>
    <row r="739" spans="1:5" ht="75" customHeight="1" x14ac:dyDescent="0.3">
      <c r="A739" s="4">
        <v>736</v>
      </c>
      <c r="B739" s="2" t="s">
        <v>1575</v>
      </c>
      <c r="C739" s="2" t="s">
        <v>1576</v>
      </c>
      <c r="D739" s="2" t="s">
        <v>1515</v>
      </c>
      <c r="E739" s="2" t="s">
        <v>1510</v>
      </c>
    </row>
    <row r="740" spans="1:5" ht="75" customHeight="1" x14ac:dyDescent="0.3">
      <c r="A740" s="2">
        <v>737</v>
      </c>
      <c r="B740" s="2" t="s">
        <v>1577</v>
      </c>
      <c r="C740" s="2" t="s">
        <v>1578</v>
      </c>
      <c r="D740" s="2" t="s">
        <v>1561</v>
      </c>
      <c r="E740" s="2" t="s">
        <v>1562</v>
      </c>
    </row>
    <row r="741" spans="1:5" ht="75" customHeight="1" x14ac:dyDescent="0.3">
      <c r="A741" s="2">
        <v>738</v>
      </c>
      <c r="B741" s="2" t="s">
        <v>1579</v>
      </c>
      <c r="C741" s="2" t="s">
        <v>1580</v>
      </c>
      <c r="D741" s="2" t="s">
        <v>1581</v>
      </c>
      <c r="E741" s="2" t="s">
        <v>1582</v>
      </c>
    </row>
    <row r="742" spans="1:5" ht="75" customHeight="1" x14ac:dyDescent="0.3">
      <c r="A742" s="4">
        <v>739</v>
      </c>
      <c r="B742" s="2" t="s">
        <v>1583</v>
      </c>
      <c r="C742" s="2" t="s">
        <v>1584</v>
      </c>
      <c r="D742" s="2" t="s">
        <v>1515</v>
      </c>
      <c r="E742" s="2" t="s">
        <v>1510</v>
      </c>
    </row>
    <row r="743" spans="1:5" ht="75" customHeight="1" x14ac:dyDescent="0.3">
      <c r="A743" s="2">
        <v>740</v>
      </c>
      <c r="B743" s="2" t="s">
        <v>1585</v>
      </c>
      <c r="C743" s="2" t="s">
        <v>1586</v>
      </c>
      <c r="D743" s="2" t="s">
        <v>1515</v>
      </c>
      <c r="E743" s="2" t="s">
        <v>1510</v>
      </c>
    </row>
    <row r="744" spans="1:5" ht="75" customHeight="1" x14ac:dyDescent="0.3">
      <c r="A744" s="2">
        <v>741</v>
      </c>
      <c r="B744" s="2" t="s">
        <v>1587</v>
      </c>
      <c r="C744" s="2" t="s">
        <v>1588</v>
      </c>
      <c r="D744" s="2" t="s">
        <v>1544</v>
      </c>
      <c r="E744" s="2" t="s">
        <v>1545</v>
      </c>
    </row>
    <row r="745" spans="1:5" ht="75" customHeight="1" x14ac:dyDescent="0.3">
      <c r="A745" s="4">
        <v>742</v>
      </c>
      <c r="B745" s="2" t="s">
        <v>1589</v>
      </c>
      <c r="C745" s="2" t="s">
        <v>1590</v>
      </c>
      <c r="D745" s="2" t="s">
        <v>1581</v>
      </c>
      <c r="E745" s="2" t="s">
        <v>1582</v>
      </c>
    </row>
    <row r="746" spans="1:5" ht="75" customHeight="1" x14ac:dyDescent="0.3">
      <c r="A746" s="2">
        <v>743</v>
      </c>
      <c r="B746" s="2" t="s">
        <v>1591</v>
      </c>
      <c r="C746" s="2" t="s">
        <v>1592</v>
      </c>
      <c r="D746" s="2" t="s">
        <v>1561</v>
      </c>
      <c r="E746" s="2" t="s">
        <v>1562</v>
      </c>
    </row>
    <row r="747" spans="1:5" ht="75" customHeight="1" x14ac:dyDescent="0.3">
      <c r="A747" s="2">
        <v>744</v>
      </c>
      <c r="B747" s="2" t="s">
        <v>1593</v>
      </c>
      <c r="C747" s="2" t="s">
        <v>1514</v>
      </c>
      <c r="D747" s="2" t="s">
        <v>1515</v>
      </c>
      <c r="E747" s="2" t="s">
        <v>1510</v>
      </c>
    </row>
    <row r="748" spans="1:5" ht="75" customHeight="1" x14ac:dyDescent="0.3">
      <c r="A748" s="4">
        <v>745</v>
      </c>
      <c r="B748" s="2" t="s">
        <v>1594</v>
      </c>
      <c r="C748" s="2" t="s">
        <v>1595</v>
      </c>
      <c r="D748" s="8" t="s">
        <v>260</v>
      </c>
      <c r="E748" s="8" t="s">
        <v>1519</v>
      </c>
    </row>
    <row r="749" spans="1:5" ht="75" customHeight="1" x14ac:dyDescent="0.3">
      <c r="A749" s="2">
        <v>746</v>
      </c>
      <c r="B749" s="2" t="s">
        <v>1596</v>
      </c>
      <c r="C749" s="2" t="s">
        <v>1597</v>
      </c>
      <c r="D749" s="2" t="s">
        <v>1515</v>
      </c>
      <c r="E749" s="2" t="s">
        <v>1510</v>
      </c>
    </row>
    <row r="750" spans="1:5" ht="75" customHeight="1" x14ac:dyDescent="0.3">
      <c r="A750" s="2">
        <v>747</v>
      </c>
      <c r="B750" s="2" t="s">
        <v>1598</v>
      </c>
      <c r="C750" s="2" t="s">
        <v>1514</v>
      </c>
      <c r="D750" s="2" t="s">
        <v>1515</v>
      </c>
      <c r="E750" s="2" t="s">
        <v>1510</v>
      </c>
    </row>
    <row r="751" spans="1:5" ht="75" customHeight="1" x14ac:dyDescent="0.3">
      <c r="A751" s="4">
        <v>748</v>
      </c>
      <c r="B751" s="2" t="s">
        <v>1599</v>
      </c>
      <c r="C751" s="2" t="s">
        <v>1600</v>
      </c>
      <c r="D751" s="8" t="s">
        <v>260</v>
      </c>
      <c r="E751" s="8" t="s">
        <v>1519</v>
      </c>
    </row>
    <row r="752" spans="1:5" ht="75" customHeight="1" x14ac:dyDescent="0.3">
      <c r="A752" s="2">
        <v>749</v>
      </c>
      <c r="B752" s="2" t="s">
        <v>1601</v>
      </c>
      <c r="C752" s="2" t="s">
        <v>1602</v>
      </c>
      <c r="D752" s="2" t="s">
        <v>1515</v>
      </c>
      <c r="E752" s="2" t="s">
        <v>1510</v>
      </c>
    </row>
    <row r="753" spans="1:5" ht="75" customHeight="1" x14ac:dyDescent="0.3">
      <c r="A753" s="2">
        <v>750</v>
      </c>
      <c r="B753" s="2" t="s">
        <v>1603</v>
      </c>
      <c r="C753" s="2" t="s">
        <v>1604</v>
      </c>
      <c r="D753" s="2" t="s">
        <v>1515</v>
      </c>
      <c r="E753" s="2" t="s">
        <v>1510</v>
      </c>
    </row>
    <row r="754" spans="1:5" ht="75" customHeight="1" x14ac:dyDescent="0.3">
      <c r="A754" s="4">
        <v>751</v>
      </c>
      <c r="B754" s="2" t="s">
        <v>1605</v>
      </c>
      <c r="C754" s="2" t="s">
        <v>1606</v>
      </c>
      <c r="D754" s="2" t="s">
        <v>1515</v>
      </c>
      <c r="E754" s="2" t="s">
        <v>1510</v>
      </c>
    </row>
    <row r="755" spans="1:5" ht="75" customHeight="1" x14ac:dyDescent="0.3">
      <c r="A755" s="2">
        <v>752</v>
      </c>
      <c r="B755" s="2" t="s">
        <v>1607</v>
      </c>
      <c r="C755" s="2" t="s">
        <v>1514</v>
      </c>
      <c r="D755" s="2" t="s">
        <v>1515</v>
      </c>
      <c r="E755" s="2" t="s">
        <v>1510</v>
      </c>
    </row>
    <row r="756" spans="1:5" ht="75" customHeight="1" x14ac:dyDescent="0.3">
      <c r="A756" s="2">
        <v>753</v>
      </c>
      <c r="B756" s="2" t="s">
        <v>1608</v>
      </c>
      <c r="C756" s="2" t="s">
        <v>1609</v>
      </c>
      <c r="D756" s="2" t="s">
        <v>1515</v>
      </c>
      <c r="E756" s="2" t="s">
        <v>1510</v>
      </c>
    </row>
    <row r="757" spans="1:5" ht="75" customHeight="1" x14ac:dyDescent="0.3">
      <c r="A757" s="4">
        <v>754</v>
      </c>
      <c r="B757" s="2" t="s">
        <v>1610</v>
      </c>
      <c r="C757" s="2" t="s">
        <v>1611</v>
      </c>
      <c r="D757" s="8" t="s">
        <v>1612</v>
      </c>
      <c r="E757" s="8" t="s">
        <v>1613</v>
      </c>
    </row>
    <row r="758" spans="1:5" ht="75" customHeight="1" x14ac:dyDescent="0.3">
      <c r="A758" s="2">
        <v>755</v>
      </c>
      <c r="B758" s="2" t="s">
        <v>1614</v>
      </c>
      <c r="C758" s="2" t="s">
        <v>1615</v>
      </c>
      <c r="D758" s="2" t="s">
        <v>1561</v>
      </c>
      <c r="E758" s="2" t="s">
        <v>1562</v>
      </c>
    </row>
    <row r="759" spans="1:5" ht="75" customHeight="1" x14ac:dyDescent="0.3">
      <c r="A759" s="2">
        <v>756</v>
      </c>
      <c r="B759" s="2" t="s">
        <v>1616</v>
      </c>
      <c r="C759" s="2" t="s">
        <v>1617</v>
      </c>
      <c r="D759" s="2" t="s">
        <v>1515</v>
      </c>
      <c r="E759" s="2" t="s">
        <v>1510</v>
      </c>
    </row>
    <row r="760" spans="1:5" ht="75" customHeight="1" x14ac:dyDescent="0.3">
      <c r="A760" s="4">
        <v>757</v>
      </c>
      <c r="B760" s="2" t="s">
        <v>1618</v>
      </c>
      <c r="C760" s="2" t="s">
        <v>1619</v>
      </c>
      <c r="D760" s="2" t="s">
        <v>1515</v>
      </c>
      <c r="E760" s="2" t="s">
        <v>1510</v>
      </c>
    </row>
    <row r="761" spans="1:5" ht="75" customHeight="1" x14ac:dyDescent="0.3">
      <c r="A761" s="2">
        <v>758</v>
      </c>
      <c r="B761" s="2" t="s">
        <v>1620</v>
      </c>
      <c r="C761" s="2" t="s">
        <v>1621</v>
      </c>
      <c r="D761" s="2" t="s">
        <v>1515</v>
      </c>
      <c r="E761" s="2" t="s">
        <v>1510</v>
      </c>
    </row>
    <row r="762" spans="1:5" ht="75" customHeight="1" x14ac:dyDescent="0.3">
      <c r="A762" s="2">
        <v>759</v>
      </c>
      <c r="B762" s="2" t="s">
        <v>1622</v>
      </c>
      <c r="C762" s="2" t="s">
        <v>1623</v>
      </c>
      <c r="D762" s="8" t="s">
        <v>260</v>
      </c>
      <c r="E762" s="8" t="s">
        <v>1519</v>
      </c>
    </row>
    <row r="763" spans="1:5" ht="75" customHeight="1" x14ac:dyDescent="0.3">
      <c r="A763" s="4">
        <v>760</v>
      </c>
      <c r="B763" s="2" t="s">
        <v>1624</v>
      </c>
      <c r="C763" s="2" t="s">
        <v>1625</v>
      </c>
      <c r="D763" s="2" t="s">
        <v>1561</v>
      </c>
      <c r="E763" s="2" t="s">
        <v>1562</v>
      </c>
    </row>
    <row r="764" spans="1:5" ht="75" customHeight="1" x14ac:dyDescent="0.3">
      <c r="A764" s="2">
        <v>761</v>
      </c>
      <c r="B764" s="2" t="s">
        <v>1626</v>
      </c>
      <c r="C764" s="2" t="s">
        <v>1627</v>
      </c>
      <c r="D764" s="8" t="s">
        <v>260</v>
      </c>
      <c r="E764" s="8" t="s">
        <v>1519</v>
      </c>
    </row>
    <row r="765" spans="1:5" ht="75" customHeight="1" x14ac:dyDescent="0.3">
      <c r="A765" s="2">
        <v>762</v>
      </c>
      <c r="B765" s="2" t="s">
        <v>1628</v>
      </c>
      <c r="C765" s="2" t="s">
        <v>1629</v>
      </c>
      <c r="D765" s="2" t="s">
        <v>1702</v>
      </c>
      <c r="E765" s="2" t="s">
        <v>1703</v>
      </c>
    </row>
    <row r="766" spans="1:5" ht="75" customHeight="1" x14ac:dyDescent="0.3">
      <c r="A766" s="4">
        <v>763</v>
      </c>
      <c r="B766" s="2" t="s">
        <v>1630</v>
      </c>
      <c r="C766" s="2" t="s">
        <v>1756</v>
      </c>
      <c r="D766" s="2" t="s">
        <v>1705</v>
      </c>
      <c r="E766" s="2" t="s">
        <v>1703</v>
      </c>
    </row>
    <row r="767" spans="1:5" ht="75" customHeight="1" x14ac:dyDescent="0.3">
      <c r="A767" s="2">
        <v>764</v>
      </c>
      <c r="B767" s="8" t="s">
        <v>1631</v>
      </c>
      <c r="C767" s="2" t="s">
        <v>1632</v>
      </c>
      <c r="D767" s="2" t="s">
        <v>1515</v>
      </c>
      <c r="E767" s="2" t="s">
        <v>1510</v>
      </c>
    </row>
    <row r="768" spans="1:5" ht="75" customHeight="1" x14ac:dyDescent="0.3">
      <c r="A768" s="2">
        <v>765</v>
      </c>
      <c r="B768" s="8" t="s">
        <v>1633</v>
      </c>
      <c r="C768" s="2" t="s">
        <v>1634</v>
      </c>
      <c r="D768" s="8" t="s">
        <v>260</v>
      </c>
      <c r="E768" s="8" t="s">
        <v>1519</v>
      </c>
    </row>
    <row r="769" spans="1:5" ht="75" customHeight="1" x14ac:dyDescent="0.3">
      <c r="A769" s="4">
        <v>766</v>
      </c>
      <c r="B769" s="8" t="s">
        <v>1635</v>
      </c>
      <c r="C769" s="2" t="s">
        <v>1636</v>
      </c>
      <c r="D769" s="2" t="s">
        <v>1515</v>
      </c>
      <c r="E769" s="2" t="s">
        <v>1510</v>
      </c>
    </row>
    <row r="770" spans="1:5" ht="75" customHeight="1" x14ac:dyDescent="0.3">
      <c r="A770" s="2">
        <v>767</v>
      </c>
      <c r="B770" s="8" t="s">
        <v>1637</v>
      </c>
      <c r="C770" s="2" t="s">
        <v>1638</v>
      </c>
      <c r="D770" s="8" t="s">
        <v>1730</v>
      </c>
      <c r="E770" s="8" t="s">
        <v>1613</v>
      </c>
    </row>
    <row r="771" spans="1:5" ht="75" customHeight="1" x14ac:dyDescent="0.3">
      <c r="A771" s="2">
        <v>768</v>
      </c>
      <c r="B771" s="8" t="s">
        <v>1639</v>
      </c>
      <c r="C771" s="2" t="s">
        <v>1623</v>
      </c>
      <c r="D771" s="8" t="s">
        <v>260</v>
      </c>
      <c r="E771" s="8" t="s">
        <v>1519</v>
      </c>
    </row>
    <row r="772" spans="1:5" ht="75" customHeight="1" x14ac:dyDescent="0.3">
      <c r="A772" s="4">
        <v>769</v>
      </c>
      <c r="B772" s="8" t="s">
        <v>1640</v>
      </c>
      <c r="C772" s="2" t="s">
        <v>1641</v>
      </c>
      <c r="D772" s="2" t="s">
        <v>1706</v>
      </c>
      <c r="E772" s="2" t="s">
        <v>1704</v>
      </c>
    </row>
    <row r="773" spans="1:5" ht="75" customHeight="1" x14ac:dyDescent="0.3">
      <c r="A773" s="2">
        <v>770</v>
      </c>
      <c r="B773" s="10" t="s">
        <v>1642</v>
      </c>
      <c r="C773" s="2" t="s">
        <v>1643</v>
      </c>
      <c r="D773" s="2" t="s">
        <v>299</v>
      </c>
      <c r="E773" s="2" t="s">
        <v>300</v>
      </c>
    </row>
    <row r="774" spans="1:5" ht="75" customHeight="1" x14ac:dyDescent="0.3">
      <c r="A774" s="2">
        <v>771</v>
      </c>
      <c r="B774" s="2" t="s">
        <v>1644</v>
      </c>
      <c r="C774" s="2" t="s">
        <v>1645</v>
      </c>
      <c r="D774" s="2" t="s">
        <v>440</v>
      </c>
      <c r="E774" s="11" t="s">
        <v>1646</v>
      </c>
    </row>
    <row r="775" spans="1:5" ht="75" customHeight="1" x14ac:dyDescent="0.3">
      <c r="A775" s="4">
        <v>772</v>
      </c>
      <c r="B775" s="2" t="s">
        <v>1647</v>
      </c>
      <c r="C775" s="2" t="s">
        <v>1648</v>
      </c>
      <c r="D775" s="2" t="s">
        <v>440</v>
      </c>
      <c r="E775" s="11" t="s">
        <v>1646</v>
      </c>
    </row>
    <row r="776" spans="1:5" ht="75" customHeight="1" x14ac:dyDescent="0.3">
      <c r="A776" s="2">
        <v>773</v>
      </c>
      <c r="B776" s="2" t="s">
        <v>1649</v>
      </c>
      <c r="C776" s="2" t="s">
        <v>1650</v>
      </c>
      <c r="D776" s="2" t="s">
        <v>440</v>
      </c>
      <c r="E776" s="11" t="s">
        <v>1646</v>
      </c>
    </row>
    <row r="777" spans="1:5" ht="75" customHeight="1" x14ac:dyDescent="0.3">
      <c r="A777" s="2">
        <v>774</v>
      </c>
      <c r="B777" s="2" t="s">
        <v>1651</v>
      </c>
      <c r="C777" s="2" t="s">
        <v>1652</v>
      </c>
      <c r="D777" s="2" t="s">
        <v>1700</v>
      </c>
      <c r="E777" s="2" t="s">
        <v>1701</v>
      </c>
    </row>
    <row r="778" spans="1:5" ht="75" customHeight="1" x14ac:dyDescent="0.3">
      <c r="A778" s="4">
        <v>775</v>
      </c>
      <c r="B778" s="2" t="s">
        <v>1653</v>
      </c>
      <c r="C778" s="2" t="s">
        <v>1654</v>
      </c>
      <c r="D778" s="8" t="s">
        <v>1730</v>
      </c>
      <c r="E778" s="8" t="s">
        <v>1613</v>
      </c>
    </row>
    <row r="779" spans="1:5" ht="75" customHeight="1" x14ac:dyDescent="0.3">
      <c r="A779" s="2">
        <v>776</v>
      </c>
      <c r="B779" s="2" t="s">
        <v>1655</v>
      </c>
      <c r="C779" s="2" t="s">
        <v>1656</v>
      </c>
      <c r="D779" s="2" t="s">
        <v>1731</v>
      </c>
      <c r="E779" s="2" t="s">
        <v>1732</v>
      </c>
    </row>
    <row r="780" spans="1:5" ht="75" customHeight="1" x14ac:dyDescent="0.3">
      <c r="A780" s="2">
        <v>777</v>
      </c>
      <c r="B780" s="2" t="s">
        <v>1657</v>
      </c>
      <c r="C780" s="2" t="s">
        <v>1658</v>
      </c>
      <c r="D780" s="2" t="s">
        <v>1733</v>
      </c>
      <c r="E780" s="2" t="s">
        <v>1734</v>
      </c>
    </row>
    <row r="781" spans="1:5" ht="75" customHeight="1" x14ac:dyDescent="0.3">
      <c r="A781" s="4">
        <v>778</v>
      </c>
      <c r="B781" s="2" t="s">
        <v>1659</v>
      </c>
      <c r="C781" s="2" t="s">
        <v>1660</v>
      </c>
      <c r="D781" s="2" t="s">
        <v>1735</v>
      </c>
      <c r="E781" s="2" t="s">
        <v>1736</v>
      </c>
    </row>
    <row r="782" spans="1:5" ht="75" customHeight="1" x14ac:dyDescent="0.3">
      <c r="A782" s="2">
        <v>779</v>
      </c>
      <c r="B782" s="2" t="s">
        <v>1661</v>
      </c>
      <c r="C782" s="2" t="s">
        <v>1662</v>
      </c>
      <c r="D782" s="8" t="s">
        <v>270</v>
      </c>
      <c r="E782" s="8" t="s">
        <v>1510</v>
      </c>
    </row>
    <row r="783" spans="1:5" ht="75" customHeight="1" x14ac:dyDescent="0.3">
      <c r="A783" s="2">
        <v>780</v>
      </c>
      <c r="B783" s="2" t="s">
        <v>1663</v>
      </c>
      <c r="C783" s="2" t="s">
        <v>1664</v>
      </c>
      <c r="D783" s="2" t="s">
        <v>1665</v>
      </c>
      <c r="E783" s="11" t="s">
        <v>1666</v>
      </c>
    </row>
    <row r="784" spans="1:5" ht="75" customHeight="1" x14ac:dyDescent="0.3">
      <c r="A784" s="4">
        <v>781</v>
      </c>
      <c r="B784" s="2" t="s">
        <v>1667</v>
      </c>
      <c r="C784" s="2" t="s">
        <v>1668</v>
      </c>
      <c r="D784" s="2" t="s">
        <v>1733</v>
      </c>
      <c r="E784" s="2" t="s">
        <v>1734</v>
      </c>
    </row>
    <row r="785" spans="1:5" ht="75" customHeight="1" x14ac:dyDescent="0.3">
      <c r="A785" s="2">
        <v>782</v>
      </c>
      <c r="B785" s="2" t="s">
        <v>1669</v>
      </c>
      <c r="C785" s="2" t="s">
        <v>1670</v>
      </c>
      <c r="D785" s="8" t="s">
        <v>270</v>
      </c>
      <c r="E785" s="8" t="s">
        <v>1510</v>
      </c>
    </row>
    <row r="786" spans="1:5" ht="75" customHeight="1" x14ac:dyDescent="0.3">
      <c r="A786" s="2">
        <v>783</v>
      </c>
      <c r="B786" s="2" t="s">
        <v>1671</v>
      </c>
      <c r="C786" s="2" t="s">
        <v>1672</v>
      </c>
      <c r="D786" s="8" t="s">
        <v>1730</v>
      </c>
      <c r="E786" s="8" t="s">
        <v>1613</v>
      </c>
    </row>
    <row r="787" spans="1:5" ht="75" customHeight="1" x14ac:dyDescent="0.3">
      <c r="A787" s="4">
        <v>784</v>
      </c>
      <c r="B787" s="2" t="s">
        <v>1673</v>
      </c>
      <c r="C787" s="2" t="s">
        <v>1674</v>
      </c>
      <c r="D787" s="2" t="s">
        <v>1675</v>
      </c>
      <c r="E787" s="11" t="s">
        <v>1676</v>
      </c>
    </row>
    <row r="788" spans="1:5" ht="75" customHeight="1" x14ac:dyDescent="0.3">
      <c r="A788" s="2">
        <v>785</v>
      </c>
      <c r="B788" s="2" t="s">
        <v>1677</v>
      </c>
      <c r="C788" s="2" t="s">
        <v>1678</v>
      </c>
      <c r="D788" s="2" t="s">
        <v>440</v>
      </c>
      <c r="E788" s="11" t="s">
        <v>1646</v>
      </c>
    </row>
    <row r="789" spans="1:5" ht="75" customHeight="1" x14ac:dyDescent="0.3">
      <c r="A789" s="2">
        <v>786</v>
      </c>
      <c r="B789" s="2" t="s">
        <v>1679</v>
      </c>
      <c r="C789" s="2" t="s">
        <v>1680</v>
      </c>
      <c r="D789" s="2" t="s">
        <v>1675</v>
      </c>
      <c r="E789" s="11" t="s">
        <v>1676</v>
      </c>
    </row>
    <row r="790" spans="1:5" ht="75" customHeight="1" x14ac:dyDescent="0.3">
      <c r="A790" s="4">
        <v>787</v>
      </c>
      <c r="B790" s="2" t="s">
        <v>1681</v>
      </c>
      <c r="C790" s="2" t="s">
        <v>1682</v>
      </c>
      <c r="D790" s="2" t="s">
        <v>1675</v>
      </c>
      <c r="E790" s="11" t="s">
        <v>1676</v>
      </c>
    </row>
    <row r="791" spans="1:5" ht="75" customHeight="1" x14ac:dyDescent="0.3">
      <c r="A791" s="2">
        <v>788</v>
      </c>
      <c r="B791" s="2" t="s">
        <v>1685</v>
      </c>
      <c r="C791" s="2" t="s">
        <v>1686</v>
      </c>
      <c r="D791" s="2" t="s">
        <v>299</v>
      </c>
      <c r="E791" s="2" t="s">
        <v>300</v>
      </c>
    </row>
    <row r="792" spans="1:5" ht="75" customHeight="1" x14ac:dyDescent="0.3">
      <c r="A792" s="2">
        <v>789</v>
      </c>
      <c r="B792" s="2" t="s">
        <v>343</v>
      </c>
      <c r="C792" s="2" t="s">
        <v>344</v>
      </c>
      <c r="D792" s="2" t="s">
        <v>299</v>
      </c>
      <c r="E792" s="2" t="s">
        <v>300</v>
      </c>
    </row>
    <row r="793" spans="1:5" ht="75" customHeight="1" x14ac:dyDescent="0.3">
      <c r="A793" s="4">
        <v>790</v>
      </c>
      <c r="B793" s="2" t="s">
        <v>472</v>
      </c>
      <c r="C793" s="2" t="s">
        <v>1699</v>
      </c>
      <c r="D793" s="2" t="s">
        <v>299</v>
      </c>
      <c r="E793" s="2" t="s">
        <v>300</v>
      </c>
    </row>
    <row r="794" spans="1:5" ht="75" customHeight="1" x14ac:dyDescent="0.3">
      <c r="A794" s="2">
        <v>791</v>
      </c>
      <c r="B794" s="2" t="s">
        <v>1683</v>
      </c>
      <c r="C794" s="2" t="s">
        <v>1687</v>
      </c>
      <c r="D794" s="2" t="s">
        <v>299</v>
      </c>
      <c r="E794" s="2" t="s">
        <v>299</v>
      </c>
    </row>
  </sheetData>
  <autoFilter ref="A3:E3" xr:uid="{F4AF3E64-02E5-4874-B0F9-ECBD39E3E9E4}"/>
  <mergeCells count="2">
    <mergeCell ref="A1:E1"/>
    <mergeCell ref="A2:E2"/>
  </mergeCells>
  <conditionalFormatting sqref="D53:E53">
    <cfRule type="duplicateValues" dxfId="30" priority="33"/>
  </conditionalFormatting>
  <conditionalFormatting sqref="D54:E54">
    <cfRule type="duplicateValues" dxfId="29" priority="32"/>
  </conditionalFormatting>
  <conditionalFormatting sqref="D107:E107">
    <cfRule type="duplicateValues" dxfId="28" priority="11"/>
  </conditionalFormatting>
  <conditionalFormatting sqref="D108:E108">
    <cfRule type="duplicateValues" dxfId="27" priority="10"/>
  </conditionalFormatting>
  <conditionalFormatting sqref="D109:E109">
    <cfRule type="duplicateValues" dxfId="26" priority="9"/>
  </conditionalFormatting>
  <conditionalFormatting sqref="B774">
    <cfRule type="duplicateValues" dxfId="25" priority="7"/>
  </conditionalFormatting>
  <conditionalFormatting sqref="B791">
    <cfRule type="duplicateValues" dxfId="24" priority="6"/>
  </conditionalFormatting>
  <conditionalFormatting sqref="B792">
    <cfRule type="duplicateValues" dxfId="23" priority="5"/>
  </conditionalFormatting>
  <conditionalFormatting sqref="B793">
    <cfRule type="duplicateValues" dxfId="22" priority="4"/>
  </conditionalFormatting>
  <conditionalFormatting sqref="B794">
    <cfRule type="duplicateValues" dxfId="21" priority="3"/>
  </conditionalFormatting>
  <conditionalFormatting sqref="D55:E55">
    <cfRule type="duplicateValues" dxfId="20" priority="136"/>
  </conditionalFormatting>
  <conditionalFormatting sqref="D58:E58">
    <cfRule type="duplicateValues" dxfId="19" priority="138"/>
  </conditionalFormatting>
  <conditionalFormatting sqref="D63:E63">
    <cfRule type="duplicateValues" dxfId="18" priority="140"/>
  </conditionalFormatting>
  <conditionalFormatting sqref="D64:E64">
    <cfRule type="duplicateValues" dxfId="17" priority="142"/>
  </conditionalFormatting>
  <conditionalFormatting sqref="D66:E66">
    <cfRule type="duplicateValues" dxfId="16" priority="144"/>
  </conditionalFormatting>
  <conditionalFormatting sqref="D71:E71">
    <cfRule type="duplicateValues" dxfId="15" priority="146"/>
  </conditionalFormatting>
  <conditionalFormatting sqref="D72:E72">
    <cfRule type="duplicateValues" dxfId="14" priority="148"/>
  </conditionalFormatting>
  <conditionalFormatting sqref="D74:E74">
    <cfRule type="duplicateValues" dxfId="13" priority="150"/>
  </conditionalFormatting>
  <conditionalFormatting sqref="D77:E77">
    <cfRule type="duplicateValues" dxfId="12" priority="152"/>
  </conditionalFormatting>
  <conditionalFormatting sqref="D79:E79">
    <cfRule type="duplicateValues" dxfId="11" priority="154"/>
  </conditionalFormatting>
  <conditionalFormatting sqref="D84:E84">
    <cfRule type="duplicateValues" dxfId="10" priority="156"/>
  </conditionalFormatting>
  <conditionalFormatting sqref="D85:E85">
    <cfRule type="duplicateValues" dxfId="9" priority="158"/>
  </conditionalFormatting>
  <conditionalFormatting sqref="D86:E86">
    <cfRule type="duplicateValues" dxfId="8" priority="160"/>
  </conditionalFormatting>
  <conditionalFormatting sqref="D87:E87">
    <cfRule type="duplicateValues" dxfId="7" priority="162"/>
  </conditionalFormatting>
  <conditionalFormatting sqref="D91:E91">
    <cfRule type="duplicateValues" dxfId="6" priority="164"/>
  </conditionalFormatting>
  <conditionalFormatting sqref="D93:E93">
    <cfRule type="duplicateValues" dxfId="5" priority="166"/>
  </conditionalFormatting>
  <conditionalFormatting sqref="D100:E100">
    <cfRule type="duplicateValues" dxfId="4" priority="168"/>
  </conditionalFormatting>
  <conditionalFormatting sqref="D103:E103">
    <cfRule type="duplicateValues" dxfId="3" priority="170"/>
  </conditionalFormatting>
  <conditionalFormatting sqref="D105:E105">
    <cfRule type="duplicateValues" dxfId="2" priority="172"/>
  </conditionalFormatting>
  <conditionalFormatting sqref="D113:E113">
    <cfRule type="duplicateValues" dxfId="1" priority="173"/>
  </conditionalFormatting>
  <conditionalFormatting sqref="B637:B772 B4:B635">
    <cfRule type="duplicateValues" dxfId="0" priority="177"/>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Возврат в КН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Жаскайрат Буркитбаев</dc:creator>
  <cp:lastModifiedBy>ASUS</cp:lastModifiedBy>
  <dcterms:created xsi:type="dcterms:W3CDTF">2024-02-20T09:47:16Z</dcterms:created>
  <dcterms:modified xsi:type="dcterms:W3CDTF">2024-02-27T13:28:44Z</dcterms:modified>
</cp:coreProperties>
</file>