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820" yWindow="5310" windowWidth="23385" windowHeight="10620" tabRatio="759"/>
  </bookViews>
  <sheets>
    <sheet name="ЦГО" sheetId="19" r:id="rId1"/>
  </sheets>
  <definedNames>
    <definedName name="_ftn1" localSheetId="0">ЦГО!#REF!</definedName>
    <definedName name="_ftnref1" localSheetId="0">ЦГО!$A$3</definedName>
    <definedName name="_xlnm.Print_Area" localSheetId="0">ЦГО!$A$1:$AJ$161</definedName>
  </definedNames>
  <calcPr calcId="144525"/>
</workbook>
</file>

<file path=xl/calcChain.xml><?xml version="1.0" encoding="utf-8"?>
<calcChain xmlns="http://schemas.openxmlformats.org/spreadsheetml/2006/main">
  <c r="R44" i="19" l="1"/>
</calcChain>
</file>

<file path=xl/sharedStrings.xml><?xml version="1.0" encoding="utf-8"?>
<sst xmlns="http://schemas.openxmlformats.org/spreadsheetml/2006/main" count="352" uniqueCount="203">
  <si>
    <t>1.1.</t>
  </si>
  <si>
    <t>1.2.</t>
  </si>
  <si>
    <t>2.1.</t>
  </si>
  <si>
    <t>2.2.</t>
  </si>
  <si>
    <t>2.3.</t>
  </si>
  <si>
    <t>2.4.</t>
  </si>
  <si>
    <t>3.1.</t>
  </si>
  <si>
    <t>3.2.</t>
  </si>
  <si>
    <t>3.3.</t>
  </si>
  <si>
    <t>3.4.</t>
  </si>
  <si>
    <t>3.5.</t>
  </si>
  <si>
    <t>7.1.</t>
  </si>
  <si>
    <t>7.2.</t>
  </si>
  <si>
    <t>7.3.</t>
  </si>
  <si>
    <t>7.4.</t>
  </si>
  <si>
    <t>7.5.</t>
  </si>
  <si>
    <t>7.6.</t>
  </si>
  <si>
    <t>8.1.</t>
  </si>
  <si>
    <t>8.2.</t>
  </si>
  <si>
    <t>8.3.</t>
  </si>
  <si>
    <t>9.1.</t>
  </si>
  <si>
    <t>9.2.</t>
  </si>
  <si>
    <t>10.1.</t>
  </si>
  <si>
    <t>13.1.</t>
  </si>
  <si>
    <t>13.2.</t>
  </si>
  <si>
    <t>14.1.</t>
  </si>
  <si>
    <t>15.1.</t>
  </si>
  <si>
    <t>15.2.</t>
  </si>
  <si>
    <t>17.1</t>
  </si>
  <si>
    <t>17.2</t>
  </si>
  <si>
    <t>17.3</t>
  </si>
  <si>
    <t>17.4</t>
  </si>
  <si>
    <t>17.5</t>
  </si>
  <si>
    <t>17.6</t>
  </si>
  <si>
    <t>17.7</t>
  </si>
  <si>
    <t>14</t>
  </si>
  <si>
    <t>3.6.</t>
  </si>
  <si>
    <t>3.7.</t>
  </si>
  <si>
    <t>3.8.</t>
  </si>
  <si>
    <t>3.9.</t>
  </si>
  <si>
    <t>3.10.</t>
  </si>
  <si>
    <t>12</t>
  </si>
  <si>
    <t>12.1.</t>
  </si>
  <si>
    <t>13</t>
  </si>
  <si>
    <t>12.2.</t>
  </si>
  <si>
    <t>12.3.</t>
  </si>
  <si>
    <t>15</t>
  </si>
  <si>
    <t>14.3.</t>
  </si>
  <si>
    <t>14.4.</t>
  </si>
  <si>
    <t>14.2..</t>
  </si>
  <si>
    <t>15.3.</t>
  </si>
  <si>
    <t>15.4.</t>
  </si>
  <si>
    <t>16.1.</t>
  </si>
  <si>
    <t>16.2.</t>
  </si>
  <si>
    <t>16.3.</t>
  </si>
  <si>
    <t>18.1.</t>
  </si>
  <si>
    <t>18.2.</t>
  </si>
  <si>
    <t>18.3.</t>
  </si>
  <si>
    <t>за 3 квартал</t>
  </si>
  <si>
    <t>Р/р
№</t>
  </si>
  <si>
    <t>Атқарылып жатқан шаралар</t>
  </si>
  <si>
    <t>БАРЛЫҒЫ</t>
  </si>
  <si>
    <r>
      <t xml:space="preserve">1. Бақылау іс-шараларының нәтижелері туралы ақпарат </t>
    </r>
    <r>
      <rPr>
        <b/>
        <u/>
        <sz val="16"/>
        <color rgb="FFFF0000"/>
        <rFont val="Times New Roman"/>
        <family val="1"/>
        <charset val="204"/>
      </rPr>
      <t>(ішкі бақылау қорытындысы бойынша анықталғандар)</t>
    </r>
  </si>
  <si>
    <t>Қаңтар</t>
  </si>
  <si>
    <t xml:space="preserve">Ақпан </t>
  </si>
  <si>
    <t xml:space="preserve">Наурыз </t>
  </si>
  <si>
    <t>1 тоқсан бойынша</t>
  </si>
  <si>
    <t>Сәуір</t>
  </si>
  <si>
    <t>Мамыр</t>
  </si>
  <si>
    <t>Маусым</t>
  </si>
  <si>
    <t>2 тоқсан бойынша</t>
  </si>
  <si>
    <t>Шілде</t>
  </si>
  <si>
    <t>Тамыз</t>
  </si>
  <si>
    <t>Қыркүйек</t>
  </si>
  <si>
    <t>3 тоқсан бойынша</t>
  </si>
  <si>
    <t>Қазан</t>
  </si>
  <si>
    <t>Қараша</t>
  </si>
  <si>
    <t>Желтоқсан</t>
  </si>
  <si>
    <t>4 тоқсан бойынша</t>
  </si>
  <si>
    <t>Жүргізілген бақылау іс-шараларының саны, барлығы, олардың ішінде:</t>
  </si>
  <si>
    <t>бақылау іс-шараларының бекітілген жылдық жоспарына сәйкес</t>
  </si>
  <si>
    <t>мемлекеттік қызметтер көрсету сапасы мониторингінің нәтижелері бойынша</t>
  </si>
  <si>
    <t>Бақылау іс-шаралары объектілерінің саны, барлығы, олардың ішінде:</t>
  </si>
  <si>
    <t>орталық мемлекеттік органның құрылымдық бөлімшелерінің және ведомстволарының саны</t>
  </si>
  <si>
    <t>ведомстволық бағынысты ұйымдардың саны</t>
  </si>
  <si>
    <t>Қазақстан Республикасының заңнамасына сәйкес мемлекеттік қызметтерді көрсететін жеке тұлғалардың саны</t>
  </si>
  <si>
    <t>Қазақстан Республикасының заңнамасына сәйкес мемлекеттік қызметтерді көрсететін заңды тұлғалардың (мемлекеттік органдар немесе ведомстволық бағынысты ұйымдар болып табылмайтын) саны</t>
  </si>
  <si>
    <t>Анықталған бұзушылықтардың саны, барлығы, олардың ішінде:</t>
  </si>
  <si>
    <t>мемлекеттік қызметтерді көрсету мерзімінің бұзылу фактілері</t>
  </si>
  <si>
    <t>мемлекеттік қызметтерді көрсетуден бас тарту мерзімінің бұзылу фактілері</t>
  </si>
  <si>
    <t>мемлекеттік көрсетілетін қызметтің бекітілген стандартында көзделген құжаттардың толық топтамасы болмаған кезде мемлекеттік қызметті көрсету фактілері</t>
  </si>
  <si>
    <t>мемлекеттік көрсетілетін қызметтің бекітілген стандартында көзделмеген құжаттарды талап ету фактілері</t>
  </si>
  <si>
    <t>ақпараттық жүйелерден алу мүмкіндігі бар құжаттарды талап ету фактілері</t>
  </si>
  <si>
    <t>мемлекеттік қызмет көрсету тәртібін (бизнес-процесін) бұзу фактілері</t>
  </si>
  <si>
    <t>мемлекеттік қызмет көрсетуден дәлелсіз бас тарту фактілері</t>
  </si>
  <si>
    <t xml:space="preserve">мемлекеттік көрсетілетін қызмет стандартымен көзделген жұмыс кестесін сақтамау
</t>
  </si>
  <si>
    <t>Қазақстан Республикасының заңдарымен тегін ұсынылуға кепілдік берілген мемлекеттік қызметтерді ақылы негізде көрсету</t>
  </si>
  <si>
    <t xml:space="preserve">мемлекеттік көрсетілетін қызметтер саласындағы заңнаманың өзге де талаптарының бұзылу фактілері
</t>
  </si>
  <si>
    <t xml:space="preserve">Қорытындысы бойынша көрсетілетін қызметті алушылардың бұзылған құқықтарын қалпына келтіру бойынша шаралар қабылданған бұзушылықтардың саны
</t>
  </si>
  <si>
    <t>Мемлекеттік қызметті алу кезінде бұзылған құқықтары қалпына келтірілген қызмет алушылардың саны</t>
  </si>
  <si>
    <t>Бақылау іс-шаралары барысында анықталған шағымдарды қарау мерзімдерінің бұзылу саны</t>
  </si>
  <si>
    <t>Бақылау іс-шараларының қорытындысы бойынша қабылданған тәртіптік жазалардың саны, барлығы, олардың ішінде:</t>
  </si>
  <si>
    <t>ескерту</t>
  </si>
  <si>
    <t>сөгіс</t>
  </si>
  <si>
    <t>қатаң сөгіс</t>
  </si>
  <si>
    <t>қызметке толық сәйкес еместігі туралы ескерту</t>
  </si>
  <si>
    <t>лауазымын төмендету</t>
  </si>
  <si>
    <t>атқаратын лауазымынан босату</t>
  </si>
  <si>
    <t>Тәртіптік жауапкершілікке тартылған адамдардың саны, барлығы, олардың ішінде:</t>
  </si>
  <si>
    <t>мемлекеттік органның қызметкерлері</t>
  </si>
  <si>
    <t>ведомствоға бағынысты ұйымдардың қызметкерлері</t>
  </si>
  <si>
    <t>өзге адамдар</t>
  </si>
  <si>
    <t>Бақылау іс-шараларының қорытындысы бойынша әзірленген ұсыныстардың саны, барлығы, олардың ішінде:</t>
  </si>
  <si>
    <t>орындалған</t>
  </si>
  <si>
    <t>орындалмаған</t>
  </si>
  <si>
    <t>2. Мемлекеттік қызмет көрсету сапасы мониторингінің нәтижелері туралы ақпарат</t>
  </si>
  <si>
    <t>Мемлекеттік көрсетілетін қызметтер тізіліміндегі мемлекеттік көрсетілетін қызмет түрлерінің жалпы саны, барлығы, олардың ішінде</t>
  </si>
  <si>
    <t>Мемлекеттік көрсетілетін қызметтер тізіліміне есептік кезеңде енгізілген, оның ішінде қызметтердің түрлері бойынша</t>
  </si>
  <si>
    <t>2.1. Мемлекеттік көрсетілген қызметтер туралы ақпарат</t>
  </si>
  <si>
    <t>Айлардың атауы</t>
  </si>
  <si>
    <t>жеке тұлға</t>
  </si>
  <si>
    <t>заңды тұлға</t>
  </si>
  <si>
    <t>Көрсетілген мемлекеттік қызметтердің саны - барлығы, олардың ішінде:</t>
  </si>
  <si>
    <t>көрсетілетін қызметті берушілер (Мемлекеттік корпорация арқылы көрсетілгендерді қоспағанда) қағаз түрінде көрсетілген мемлекеттік қызметтердің саны, оның ішінде қызметтердің түрлері бойынша:</t>
  </si>
  <si>
    <t>Мемлекеттік көрсетілетін қызметтің атауы</t>
  </si>
  <si>
    <t>мемлекеттік көрсетілетін қызметтерді "электрондық үкімет" веб-порталы және (немесе) Мемлекеттік корпорация арқылы көрсету мүмкіндігі болса да, қызметті берушілермен баламалы негізде қағаз түрінде көрсетілгендер саны, барлығы, оның ішінде қызметтердің түрлері бойынша:</t>
  </si>
  <si>
    <t xml:space="preserve">мемлекетік көрсетілетін қызметті берушілердің ақпараттық жүйелері арқылы электрондық түрде ("электроннық үкімет" веб-порталын www.egov.kz, www.elicense.kz қоспағанда) көрсетілген мемлекеттік қызметтердің саны, барлығы, оның ішінде:
</t>
  </si>
  <si>
    <t>Мемлекеттік көрсетілетін қызметтің және ақпараттық жүйенің атауы</t>
  </si>
  <si>
    <t>Мемлекеттік қызметтерді көрсетуден бас тартулардың саны, барлығы, оның ішінде:</t>
  </si>
  <si>
    <t>электронды түрде ұсынылған ("электроннық үкімет" веб-порталын www.egov.kz, www.elicense.kz қоспағанда)</t>
  </si>
  <si>
    <t>қағаз түрінде ұсынылған</t>
  </si>
  <si>
    <r>
      <t xml:space="preserve">2.2. Мемлекеттік қызметтер көрсету мерзімдерінің бұзушылықтарының жалпы саны, </t>
    </r>
    <r>
      <rPr>
        <b/>
        <sz val="16"/>
        <color rgb="FFFF0000"/>
        <rFont val="Times New Roman"/>
        <family val="1"/>
        <charset val="204"/>
      </rPr>
      <t>сонын ішінде мемлекеттік қызмет көрсету сапасын бағалау және бақылау, ақпараттандыру саласындағы уәкілетті органдарымен анықталғандар</t>
    </r>
  </si>
  <si>
    <t xml:space="preserve">Айлардың атауы
</t>
  </si>
  <si>
    <t>Мерзімдері бұзылып көрсетілген мемлекеттік қызметтердің саны - барлығы, оның ішінде:</t>
  </si>
  <si>
    <t>көрсетілетін қызметтерді берушілер (Мемлекеттік корпорация арқылы көрсетілгендерді қоспағанда) мерзімдерін бұзып көрсеткен қағаз түріндегі мемлекеттік қызметтердің саны, оның ішінде қызметтердің түрлері бойынша</t>
  </si>
  <si>
    <t>электронды түрде ("электроннық үкімет" веб-порталы www.egov.kz, www.elicense.kz арқылы) мерзімдері бұзылып көрсетілген мемлекеттік қызметтердің саны, оның ішінде қызметтердің түрлері бойынша</t>
  </si>
  <si>
    <t>ақпараттық жүйелер арқылы электронды түрде ("электроннық үкімет" веб-порталы www.egov.kz, www.elicense.kz қоспағанда) мерзімдері бұзылып көрсетілген мемлекеттік қызметтердің саны, оның ішінде қызметтердің түрлері бойынша</t>
  </si>
  <si>
    <t>Мемлекеттік корпорация арқылы мерзімдері бұзылып көрсетілген мемлекеттік қызметтердің саны, оның ішінде қызметтердің түрлері бойынша</t>
  </si>
  <si>
    <t>Мемлекеттік қызметтер көрсетуден бас тарту мерзімдері бұзылып көрсетілген мемлекеттік қызметтердің саны - барлығы, оның ішінде:</t>
  </si>
  <si>
    <t>көрсетілетін қызметтерді берушілер (Мемлекеттік корпорация арқылы көрсетілгендерді қоспағанда) мемлекеттік қызметтер көрсетуден бас тарту мерзімдері бұзылып көрсетілген қағаз түріндегі мемлекеттік қызметтердің саны, оның ішінде қызметтердің түрлері бойынша</t>
  </si>
  <si>
    <t>электронды түрде ("электроннық үкімет" веб-порталы www.egov.kz, www.elicense.kz арқылы) мемлекеттік қызметтер көрсетуден бас тарту мерзімдері бұзылып көрсетілген мемлекеттік қызметтердің саны, оның ішінде қызметтердің түрлері бойынша</t>
  </si>
  <si>
    <t>ақпараттық жүйелер арқылы электронды түрде ("электроннық үкімет" веб-порталы www.egov.kz, www.elicense.kz қоспағанда) мемлекеттік қызметтер көрсетуден бас тарту мерзімдері бұзылып көрсетілген мемлекеттік қызметтердің саны, оның ішінде қызметтердің түрлері бойынша</t>
  </si>
  <si>
    <t>Мемлекеттік корпорация арқылы мемлекеттік қызметтер көрсетуден бас тарту мерзімдері бұзылып көрсетілген мемлекеттік қызметтердің саны, оның ішінде қызметтердің түрлері бойынша</t>
  </si>
  <si>
    <t>2.3. Мемлекеттік қызметтер көрсету сапасына келіп түскен шағымдар туралы ақпарат</t>
  </si>
  <si>
    <t>Мемлекеттік көрсетілетін қызметтердің сапасына келіп түскен шағымдардың саны, барлығы, оның ішінде:</t>
  </si>
  <si>
    <t>қағаз түрінде көрсетілген, барлығы, оның ішінде қызметтердің түрлері бойынша:</t>
  </si>
  <si>
    <t>электрондық түрде көрсетілген, барлығы, оның ішінде қызметтердің түрлері бойынша:</t>
  </si>
  <si>
    <t>Мемлекеттік корпорация арқылы көрсетілген, барлығы, оның ішінде қызметтердің түрлері бойынша:</t>
  </si>
  <si>
    <t>Мемлекеттік көрсетілетін қызметтердің сапасына келіп түскен шағым көздері:</t>
  </si>
  <si>
    <t>жеке тұлғалардан</t>
  </si>
  <si>
    <t>мемлекеттік органдардан</t>
  </si>
  <si>
    <t>заңды тұлғалардан</t>
  </si>
  <si>
    <t>мемлекеттік қызметтер көрсету сапасын бағалау және бақылау жөніндегі уәкілетті органның тапсырмалары</t>
  </si>
  <si>
    <t>облыс әкімінен</t>
  </si>
  <si>
    <t>бұқаралық ақпарат құралдарынан</t>
  </si>
  <si>
    <t>басқа да көздерден</t>
  </si>
  <si>
    <t>Мемлекеттік көрсетілетін қызметтердің сапасына келіп түскен шағымдардың қаралу мерзімдерінің бұзылу саны, барлығы, оның ішінде:</t>
  </si>
  <si>
    <t>2.4. Қызметті алушылардың бұзылған құқықтарын қалпына келтіру және қызмет берушілермен мемлекеттік қызметтерді көрсету сапасын арттыру бойынша жүргізілген түсіндірме іс-шаралары туралы ақпарат</t>
  </si>
  <si>
    <t>Қорытындысы бойынша көрсетілетін қызметті алушының бұзылған құқықтарын қалпына келтіру бойынша шаралар қабылданған бұзушылықтар саны</t>
  </si>
  <si>
    <t>Мемлекеттік қызметті алу кезінде бұзылған құқықтары қалпына келтірілген адамдардың саны</t>
  </si>
  <si>
    <t>Мемлекеттік қызметтерді көрсету сапасын арттыру бойынша жүргізілген түсіндірме іс-шараларының саны</t>
  </si>
  <si>
    <t>Мемлекеттік қызметтерді көрсету сапасын арттыру бойынша түсіндірме іс-шараларымен халықты қамту</t>
  </si>
  <si>
    <t>Мемлекеттік көрсетілетін қызметтер бойынша біліктілікті арттыру курстарынан өткен адамдардың саны</t>
  </si>
  <si>
    <t>8</t>
  </si>
  <si>
    <t>9</t>
  </si>
  <si>
    <t>10</t>
  </si>
  <si>
    <t>11</t>
  </si>
  <si>
    <t>16</t>
  </si>
  <si>
    <t>17</t>
  </si>
  <si>
    <t>18</t>
  </si>
  <si>
    <t>19</t>
  </si>
  <si>
    <t>Көмірсутектер мен уранды өндіру бойынша жер қойнауын пайдалануға арналған келісімшарттарға қосымша келісімдерді жасасу (қол қою)</t>
  </si>
  <si>
    <t>Көмірсутектер мен уранды өндіру бойынша жер қойнауын пайдалануға арналған келісімшарттарды жасасу (қол қою)</t>
  </si>
  <si>
    <t>1</t>
  </si>
  <si>
    <t>2</t>
  </si>
  <si>
    <t>3</t>
  </si>
  <si>
    <t>4</t>
  </si>
  <si>
    <t>5</t>
  </si>
  <si>
    <t>6</t>
  </si>
  <si>
    <t>7</t>
  </si>
  <si>
    <t>Мемлекеттік қызметтер көрсету тәртібін айқындайтын бекітілген заңға тәуелді нормативтік құқықтық актілердің жалпы саны</t>
  </si>
  <si>
    <t>Энергия өндіруші және энергия беруші ұйымдарға күзгі-қысқы кезеңдегі жұмысқа әзірлік паспортын беру  (көрсетліген мем. қызметтердің саны.)</t>
  </si>
  <si>
    <t>Электр қондырғыларының техникалық жай-күйін және оларды пайдалану қауіпсіздігін бақылау үшін электр және жылу энергиясын өндіруді, беруді жүзеге асыратын ұйымдар басшыларының, мамандарының техникалық пайдалану қағидалары мен қауіпсіздік техникасы қағидаларын білуіне біліктілік тексеру  (көрсетліген мем. қызметтердің саны.)</t>
  </si>
  <si>
    <t>Атом энергиясы пайдаланылатын объектілерде жұмыс істейтін персоналды аттестаттау  (көрсетліген мем. қызметтердің саны.)</t>
  </si>
  <si>
    <t>Атом энергиясын пайдалану объектілерінің тіршілік циклінің кезеңдеріне байланысты жұмыстарды орындауға лицензия беру  (көрсетліген мем. қызметтердің саны.)</t>
  </si>
  <si>
    <t>Ядролық материалдармен жұмыс істеу жөніндегі қызметті жүзеге асыруға лицензия беру  (көрсетліген мем. қызметтердің саны.)</t>
  </si>
  <si>
    <t>Радиоактивті заттармен, құрамында радиоактивті заттар бар аспаптармен және қондырғылармен жұмыс істеу жөніндегі қызметті жүзеге асыруға лицензия беру  (көрсетліген мем. қызметтердің саны.)</t>
  </si>
  <si>
    <t>Иондаушы сәуле шығаруды генерациялайтын аспаптармен және қондырғылармен жұмыс істеу жөніндегі қызметті жүзеге асыруға лицензия беру  (көрсетліген мем. қызметтердің саны.)</t>
  </si>
  <si>
    <t>Атом энергиясын пайдалану саласында қызметтер көрсету жөніндегі қызметті жүзеге асыруға лицензия беру  (көрсетліген мем. қызметтердің саны.)</t>
  </si>
  <si>
    <t>Радиоактивті қалдықтармен жұмыс істеу жөніндегі қызметке лицензия беру  (көрсетліген мем. қызметтердің саны.)</t>
  </si>
  <si>
    <t>Ядролық материалдарды, радиоактивті заттарды, иондаушы сәуле шығарудың радиоизотопты көздерін, радиоактивті қалдықтарды транзиттік тасымалдауды қоса алғанда, Қазақстан Республикасы аумағының шегінде тасымалдауға лицензия беру  (көрсетліген мем. қызметтердің саны.)</t>
  </si>
  <si>
    <t>Бұрынғы ядролық сынақ полигондары аумақтарында және жүргізілген ядролық сынақтардың салдарынан ластанған басқа аумақтарда қызметтерді жүзеге асыруға лицензия беру  (көрсетліген мем. қызметтердің саны.)</t>
  </si>
  <si>
    <t>Ядролық, радиациялық, ядролық физикалық қауіпсіздік сараптамасын жүргізу құқығына ұйымдарды аккредиттеу  (көрсетліген мем. қызметтердің саны.)</t>
  </si>
  <si>
    <t>Көліктік қаптама комплектілерінің конструкциясын бекіту, сондай-ақ басқа елдердің уәкілетті органдары бекіткен Қазақстан Республикасының аумағында оларға сертификаттар-рұқсаттар күшін қолдану  (көрсетліген мем. қызметтердің саны.)</t>
  </si>
  <si>
    <t>Шикі газды алау етіп жағуға рұқсат беру  (көрсетліген мем. қызметтердің саны.)</t>
  </si>
  <si>
    <t>Теңіз құрылыстарын салуға немесе орналастыруға рұқсаттар беру  (көрсетліген мем. қызметтердің саны.)</t>
  </si>
  <si>
    <t>Көмірсутектер саласындағы жұмыстар мен көрсетілетін қызметтерге арналған лицензия  (көрсетліген мем. қызметтердің саны.)</t>
  </si>
  <si>
    <t>Жер қойнауын пайдалану құқығының және жер қойнауын пайдалану құқығымен байланысты объектілердің ауысуы  (көрсетліген мем. қызметтердің саны.)</t>
  </si>
  <si>
    <t>Көмірсутектер мен уранды өндіру бойынша жер қойнауын пайдалануға арналған келісімшарттарға қосымша келісімдерді жасасу (қол қою)  (көрсетліген мем. қызметтердің саны.)</t>
  </si>
  <si>
    <t>Көмірсутектер мен уранды өндіру бойынша жер қойнауын пайдалануға арналған келісімшарттарды жасасу (қол қою)  (көрсетліген мем. қызметтердің саны.)</t>
  </si>
  <si>
    <t>20</t>
  </si>
  <si>
    <t>Сұйытылған мұнай газын мұнай-газ-химия өнімдерін өндіру үшін шикізат ретінде пайдаланатын өнеркәсіптік тұтынушылардың тізбесіне енгізу, оларды бекіту мен тіркеуді қамтамасыз ету</t>
  </si>
  <si>
    <t xml:space="preserve">Жыл бойы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</si>
</sst>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1"/>
      <charset val="204"/>
    </font>
    <font>
      <b/>
      <sz val="10"/>
      <color theme="1"/>
      <name val="Times New Roman"/>
      <family val="1"/>
      <charset val="204"/>
    </font>
    <font>
      <u/>
      <sz val="11"/>
      <color theme="10"/>
      <name val="Calibri"/>
      <family val="2"/>
      <scheme val="minor"/>
    </font>
    <font>
      <sz val="11"/>
      <color theme="1"/>
      <name val="Times New Roman"/>
      <family val="1"/>
      <charset val="204"/>
    </font>
    <font>
      <u/>
      <sz val="11"/>
      <color theme="10"/>
      <name val="Times New Roman"/>
      <family val="1"/>
      <charset val="204"/>
    </font>
    <font>
      <b/>
      <sz val="11"/>
      <color theme="1"/>
      <name val="Times New Roman"/>
      <family val="1"/>
      <charset val="204"/>
    </font>
    <font>
      <u/>
      <sz val="11"/>
      <color theme="10"/>
      <name val="Calibri"/>
      <family val="2"/>
      <charset val="204"/>
      <scheme val="minor"/>
    </font>
    <font>
      <sz val="11"/>
      <color theme="1"/>
      <name val="Calibri"/>
      <family val="2"/>
      <scheme val="minor"/>
    </font>
    <font>
      <sz val="10"/>
      <name val="Arial"/>
      <family val="2"/>
      <charset val="204"/>
    </font>
    <font>
      <sz val="10"/>
      <name val="Arial Cyr"/>
      <charset val="204"/>
    </font>
    <font>
      <b/>
      <sz val="12"/>
      <name val="Times New Roman"/>
      <family val="1"/>
      <charset val="204"/>
    </font>
    <font>
      <b/>
      <sz val="16"/>
      <name val="Times New Roman"/>
      <family val="1"/>
      <charset val="204"/>
    </font>
    <font>
      <b/>
      <sz val="12"/>
      <color theme="1"/>
      <name val="Times New Roman"/>
      <family val="1"/>
      <charset val="204"/>
    </font>
    <font>
      <b/>
      <sz val="14"/>
      <color theme="1"/>
      <name val="Times New Roman"/>
      <family val="1"/>
      <charset val="204"/>
    </font>
    <font>
      <b/>
      <sz val="16"/>
      <color rgb="FFFF0000"/>
      <name val="Times New Roman"/>
      <family val="1"/>
      <charset val="204"/>
    </font>
    <font>
      <b/>
      <u/>
      <sz val="16"/>
      <color rgb="FFFF0000"/>
      <name val="Times New Roman"/>
      <family val="1"/>
      <charset val="204"/>
    </font>
    <font>
      <b/>
      <sz val="16"/>
      <color theme="1"/>
      <name val="Times New Roman"/>
      <family val="1"/>
      <charset val="204"/>
    </font>
    <font>
      <sz val="12"/>
      <color theme="1"/>
      <name val="Times New Roman"/>
      <family val="1"/>
      <charset val="204"/>
    </font>
    <font>
      <sz val="12"/>
      <name val="Times New Roman"/>
      <family val="1"/>
      <charset val="204"/>
    </font>
    <font>
      <sz val="14"/>
      <color theme="1"/>
      <name val="Times New Roman"/>
      <family val="1"/>
      <charset val="204"/>
    </font>
    <font>
      <i/>
      <sz val="10"/>
      <color theme="1"/>
      <name val="Times New Roman"/>
      <family val="1"/>
      <charset val="204"/>
    </font>
    <font>
      <sz val="16"/>
      <color theme="1"/>
      <name val="Times New Roman"/>
      <family val="1"/>
      <charset val="204"/>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6" fillId="0" borderId="0" applyNumberFormat="0" applyFill="0" applyBorder="0" applyAlignment="0" applyProtection="0"/>
    <xf numFmtId="0" fontId="3" fillId="0" borderId="0"/>
    <xf numFmtId="0" fontId="10" fillId="0" borderId="0" applyNumberFormat="0" applyFill="0" applyBorder="0" applyAlignment="0" applyProtection="0"/>
    <xf numFmtId="164" fontId="3" fillId="0" borderId="0" applyFont="0" applyFill="0" applyBorder="0" applyAlignment="0" applyProtection="0"/>
    <xf numFmtId="0" fontId="12" fillId="0" borderId="0"/>
    <xf numFmtId="0" fontId="12" fillId="0" borderId="0"/>
    <xf numFmtId="0" fontId="12" fillId="0" borderId="0"/>
    <xf numFmtId="0" fontId="13" fillId="0" borderId="0"/>
    <xf numFmtId="0" fontId="11" fillId="0" borderId="0"/>
    <xf numFmtId="0" fontId="2" fillId="0" borderId="0"/>
    <xf numFmtId="0" fontId="1" fillId="0" borderId="0"/>
  </cellStyleXfs>
  <cellXfs count="127">
    <xf numFmtId="0" fontId="0" fillId="0" borderId="0" xfId="0"/>
    <xf numFmtId="0" fontId="7" fillId="0" borderId="0" xfId="0" applyFont="1"/>
    <xf numFmtId="49" fontId="7" fillId="0" borderId="0" xfId="0" applyNumberFormat="1" applyFont="1"/>
    <xf numFmtId="0" fontId="7" fillId="2" borderId="0" xfId="0" applyFont="1" applyFill="1"/>
    <xf numFmtId="0" fontId="7" fillId="3" borderId="0" xfId="0" applyFont="1" applyFill="1"/>
    <xf numFmtId="0" fontId="5" fillId="5" borderId="1" xfId="0" applyFont="1" applyFill="1" applyBorder="1" applyAlignment="1">
      <alignment vertical="center" wrapText="1"/>
    </xf>
    <xf numFmtId="0" fontId="5" fillId="4" borderId="1" xfId="0" applyFont="1" applyFill="1" applyBorder="1" applyAlignment="1">
      <alignment vertical="center" wrapText="1"/>
    </xf>
    <xf numFmtId="0" fontId="5" fillId="7" borderId="1" xfId="0" applyFont="1" applyFill="1" applyBorder="1" applyAlignment="1">
      <alignmen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49" fontId="5" fillId="7" borderId="5" xfId="0" applyNumberFormat="1"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4" fillId="9" borderId="5" xfId="0" applyNumberFormat="1" applyFont="1" applyFill="1" applyBorder="1" applyAlignment="1">
      <alignment horizontal="center" vertical="center" wrapText="1"/>
    </xf>
    <xf numFmtId="49" fontId="5" fillId="8" borderId="5"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4" fillId="8" borderId="1" xfId="0" applyFont="1" applyFill="1" applyBorder="1" applyAlignment="1">
      <alignment vertical="center" wrapText="1"/>
    </xf>
    <xf numFmtId="49" fontId="5" fillId="10" borderId="5" xfId="0" applyNumberFormat="1" applyFont="1" applyFill="1" applyBorder="1" applyAlignment="1">
      <alignment horizontal="center" vertical="center" wrapText="1"/>
    </xf>
    <xf numFmtId="0" fontId="5" fillId="10" borderId="1" xfId="0" applyFont="1" applyFill="1" applyBorder="1" applyAlignment="1">
      <alignment vertical="center" wrapText="1"/>
    </xf>
    <xf numFmtId="49" fontId="5" fillId="8" borderId="8" xfId="0" applyNumberFormat="1" applyFont="1" applyFill="1" applyBorder="1" applyAlignment="1">
      <alignment horizontal="center" vertical="center" wrapText="1"/>
    </xf>
    <xf numFmtId="0" fontId="5" fillId="8" borderId="9" xfId="0" applyFont="1" applyFill="1" applyBorder="1" applyAlignment="1">
      <alignment vertical="center" wrapText="1"/>
    </xf>
    <xf numFmtId="0" fontId="5" fillId="6" borderId="5"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1" fontId="16" fillId="5" borderId="2"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1" fontId="21" fillId="11" borderId="1"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1" fontId="16" fillId="6" borderId="6" xfId="0" applyNumberFormat="1" applyFont="1" applyFill="1" applyBorder="1" applyAlignment="1">
      <alignment horizontal="center" vertical="center" wrapText="1"/>
    </xf>
    <xf numFmtId="1" fontId="21" fillId="6"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4" fillId="8" borderId="2" xfId="0" applyFont="1" applyFill="1" applyBorder="1" applyAlignment="1">
      <alignment vertical="center" wrapText="1"/>
    </xf>
    <xf numFmtId="1" fontId="16" fillId="0" borderId="1" xfId="0" applyNumberFormat="1" applyFont="1" applyBorder="1" applyAlignment="1">
      <alignment horizontal="center" vertical="center"/>
    </xf>
    <xf numFmtId="0" fontId="7" fillId="0" borderId="1" xfId="0" applyFont="1" applyBorder="1"/>
    <xf numFmtId="1" fontId="16" fillId="11" borderId="1" xfId="0" applyNumberFormat="1" applyFont="1" applyFill="1" applyBorder="1" applyAlignment="1">
      <alignment horizontal="center" vertical="center"/>
    </xf>
    <xf numFmtId="1" fontId="16" fillId="11" borderId="12"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22" fillId="11" borderId="1" xfId="0" applyNumberFormat="1" applyFont="1" applyFill="1" applyBorder="1" applyAlignment="1">
      <alignment horizontal="center" vertical="center" wrapText="1"/>
    </xf>
    <xf numFmtId="1" fontId="21" fillId="11" borderId="12" xfId="0" applyNumberFormat="1" applyFont="1" applyFill="1" applyBorder="1" applyAlignment="1">
      <alignment horizontal="center" vertical="center" wrapText="1"/>
    </xf>
    <xf numFmtId="1" fontId="16" fillId="6" borderId="12" xfId="0" applyNumberFormat="1" applyFont="1" applyFill="1" applyBorder="1" applyAlignment="1">
      <alignment horizontal="center" vertical="center" wrapText="1"/>
    </xf>
    <xf numFmtId="0" fontId="21" fillId="0" borderId="1" xfId="0" applyFont="1" applyBorder="1" applyAlignment="1">
      <alignment horizontal="center"/>
    </xf>
    <xf numFmtId="1" fontId="16" fillId="6" borderId="12" xfId="0" applyNumberFormat="1" applyFont="1" applyFill="1" applyBorder="1" applyAlignment="1">
      <alignment horizontal="center" wrapText="1"/>
    </xf>
    <xf numFmtId="1" fontId="9" fillId="0" borderId="1" xfId="0" applyNumberFormat="1" applyFont="1" applyBorder="1" applyAlignment="1">
      <alignment horizontal="center" vertical="center"/>
    </xf>
    <xf numFmtId="0" fontId="21" fillId="0" borderId="1" xfId="0" applyFont="1" applyBorder="1" applyAlignment="1">
      <alignment horizontal="center" vertical="center"/>
    </xf>
    <xf numFmtId="1" fontId="23" fillId="0" borderId="1" xfId="0" applyNumberFormat="1" applyFont="1" applyBorder="1" applyAlignment="1">
      <alignment horizontal="center" vertical="center"/>
    </xf>
    <xf numFmtId="0" fontId="16" fillId="0" borderId="1" xfId="0" applyFont="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49" fontId="24" fillId="8" borderId="5" xfId="0" applyNumberFormat="1" applyFont="1" applyFill="1" applyBorder="1" applyAlignment="1">
      <alignment horizontal="center" vertical="center" wrapText="1"/>
    </xf>
    <xf numFmtId="0" fontId="24" fillId="8" borderId="1" xfId="0" applyFont="1" applyFill="1" applyBorder="1" applyAlignment="1">
      <alignment vertical="center" wrapText="1"/>
    </xf>
    <xf numFmtId="1" fontId="16" fillId="11" borderId="12" xfId="0" applyNumberFormat="1" applyFont="1" applyFill="1" applyBorder="1" applyAlignment="1">
      <alignment horizontal="center" vertical="center"/>
    </xf>
    <xf numFmtId="1" fontId="21" fillId="8" borderId="1" xfId="0" applyNumberFormat="1" applyFont="1" applyFill="1" applyBorder="1" applyAlignment="1">
      <alignment horizontal="center" vertical="center" wrapText="1"/>
    </xf>
    <xf numFmtId="0" fontId="4" fillId="9" borderId="1" xfId="0" applyFont="1" applyFill="1" applyBorder="1" applyAlignment="1">
      <alignment vertical="center" wrapText="1"/>
    </xf>
    <xf numFmtId="1" fontId="21" fillId="0" borderId="13" xfId="0" applyNumberFormat="1" applyFont="1" applyFill="1" applyBorder="1" applyAlignment="1">
      <alignment horizontal="center" vertical="center" wrapText="1"/>
    </xf>
    <xf numFmtId="1" fontId="21" fillId="0" borderId="12"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1" fillId="0" borderId="1" xfId="0" applyFont="1" applyBorder="1" applyAlignment="1">
      <alignment vertical="center"/>
    </xf>
    <xf numFmtId="0" fontId="25" fillId="0" borderId="1" xfId="0" applyFont="1" applyBorder="1" applyAlignment="1"/>
    <xf numFmtId="0" fontId="7" fillId="0" borderId="1" xfId="0" applyFont="1" applyBorder="1" applyAlignment="1">
      <alignment horizontal="center" vertical="top"/>
    </xf>
    <xf numFmtId="0" fontId="25" fillId="0" borderId="1" xfId="0" applyFont="1" applyBorder="1" applyAlignment="1">
      <alignment horizontal="center" wrapText="1"/>
    </xf>
    <xf numFmtId="1" fontId="16" fillId="8"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 fontId="21" fillId="0" borderId="12" xfId="0" applyNumberFormat="1" applyFont="1" applyFill="1" applyBorder="1" applyAlignment="1">
      <alignment vertical="center" wrapText="1"/>
    </xf>
    <xf numFmtId="1" fontId="21" fillId="0" borderId="13" xfId="0" applyNumberFormat="1" applyFont="1" applyFill="1" applyBorder="1" applyAlignment="1">
      <alignment vertical="center" wrapText="1"/>
    </xf>
    <xf numFmtId="1" fontId="21" fillId="8" borderId="12" xfId="0" applyNumberFormat="1" applyFont="1" applyFill="1" applyBorder="1" applyAlignment="1">
      <alignment vertical="center" wrapText="1"/>
    </xf>
    <xf numFmtId="1" fontId="21" fillId="8" borderId="13" xfId="0" applyNumberFormat="1" applyFont="1" applyFill="1" applyBorder="1" applyAlignment="1">
      <alignment vertical="center" wrapText="1"/>
    </xf>
    <xf numFmtId="0" fontId="7" fillId="0" borderId="1" xfId="0" applyFont="1" applyBorder="1" applyAlignment="1">
      <alignment vertical="center"/>
    </xf>
    <xf numFmtId="1" fontId="21" fillId="0" borderId="12" xfId="0" applyNumberFormat="1" applyFont="1" applyFill="1" applyBorder="1" applyAlignment="1">
      <alignment horizontal="center" vertical="center" wrapText="1"/>
    </xf>
    <xf numFmtId="1" fontId="21" fillId="0" borderId="13" xfId="0" applyNumberFormat="1" applyFont="1" applyFill="1" applyBorder="1" applyAlignment="1">
      <alignment horizontal="center" vertical="center" wrapText="1"/>
    </xf>
    <xf numFmtId="1" fontId="16" fillId="0" borderId="12" xfId="0" applyNumberFormat="1" applyFont="1" applyFill="1" applyBorder="1" applyAlignment="1">
      <alignment horizontal="center" vertical="center" wrapText="1"/>
    </xf>
    <xf numFmtId="1" fontId="16" fillId="0" borderId="11"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1" fontId="16" fillId="8" borderId="12" xfId="0" applyNumberFormat="1" applyFont="1" applyFill="1" applyBorder="1" applyAlignment="1">
      <alignment horizontal="center" vertical="center" wrapText="1"/>
    </xf>
    <xf numFmtId="1" fontId="16" fillId="8" borderId="13" xfId="0" applyNumberFormat="1" applyFont="1" applyFill="1" applyBorder="1" applyAlignment="1">
      <alignment horizontal="center" vertical="center" wrapText="1"/>
    </xf>
    <xf numFmtId="1" fontId="16" fillId="8" borderId="11" xfId="0" applyNumberFormat="1" applyFont="1" applyFill="1" applyBorder="1" applyAlignment="1">
      <alignment horizontal="center" vertical="center" wrapText="1"/>
    </xf>
    <xf numFmtId="1" fontId="16" fillId="0" borderId="13" xfId="0" applyNumberFormat="1" applyFont="1" applyFill="1" applyBorder="1" applyAlignment="1">
      <alignment horizontal="center" vertical="center" wrapText="1"/>
    </xf>
    <xf numFmtId="1" fontId="16" fillId="8" borderId="10" xfId="0" applyNumberFormat="1" applyFont="1" applyFill="1" applyBorder="1" applyAlignment="1">
      <alignment horizontal="center" vertical="center" wrapText="1"/>
    </xf>
    <xf numFmtId="1" fontId="21" fillId="0" borderId="10" xfId="0" applyNumberFormat="1" applyFont="1" applyFill="1" applyBorder="1" applyAlignment="1">
      <alignment horizontal="center" vertical="center" wrapText="1"/>
    </xf>
    <xf numFmtId="1" fontId="21" fillId="8" borderId="10" xfId="0" applyNumberFormat="1" applyFont="1" applyFill="1" applyBorder="1" applyAlignment="1">
      <alignment horizontal="center" vertical="center" wrapText="1"/>
    </xf>
    <xf numFmtId="1" fontId="21" fillId="8" borderId="13" xfId="0" applyNumberFormat="1" applyFont="1" applyFill="1" applyBorder="1" applyAlignment="1">
      <alignment horizontal="center" vertical="center" wrapText="1"/>
    </xf>
    <xf numFmtId="1" fontId="21" fillId="8" borderId="1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 fontId="16" fillId="8" borderId="7" xfId="0" applyNumberFormat="1"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2" xfId="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0" fontId="8" fillId="0" borderId="6" xfId="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15" fillId="0" borderId="5" xfId="1" applyFont="1" applyFill="1" applyBorder="1" applyAlignment="1">
      <alignment horizontal="center" vertical="center" wrapText="1"/>
    </xf>
    <xf numFmtId="1" fontId="21" fillId="8" borderId="11"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cellXfs>
  <cellStyles count="12">
    <cellStyle name="Гиперссылка" xfId="1" builtinId="8"/>
    <cellStyle name="Гиперссылка 2" xfId="3"/>
    <cellStyle name="Обычный" xfId="0" builtinId="0"/>
    <cellStyle name="Обычный 2" xfId="2"/>
    <cellStyle name="Обычный 2 2" xfId="6"/>
    <cellStyle name="Обычный 2 3" xfId="5"/>
    <cellStyle name="Обычный 3" xfId="7"/>
    <cellStyle name="Обычный 3 2" xfId="8"/>
    <cellStyle name="Обычный 3 2 2" xfId="9"/>
    <cellStyle name="Обычный 4" xfId="10"/>
    <cellStyle name="Обычный 5" xfId="11"/>
    <cellStyle name="Финансовый 2" xfId="4"/>
  </cellStyles>
  <dxfs count="0"/>
  <tableStyles count="0" defaultTableStyle="TableStyleMedium2" defaultPivotStyle="PivotStyleMedium9"/>
  <colors>
    <mruColors>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127"/>
  <sheetViews>
    <sheetView tabSelected="1" view="pageBreakPreview" zoomScale="78" zoomScaleNormal="25" zoomScaleSheetLayoutView="78" workbookViewId="0">
      <pane ySplit="3" topLeftCell="A52" activePane="bottomLeft" state="frozen"/>
      <selection pane="bottomLeft" activeCell="Q54" sqref="Q54:R54"/>
    </sheetView>
  </sheetViews>
  <sheetFormatPr defaultRowHeight="15" x14ac:dyDescent="0.25"/>
  <cols>
    <col min="1" max="1" width="6" style="2" customWidth="1"/>
    <col min="2" max="2" width="77" style="1" customWidth="1"/>
    <col min="3" max="3" width="13" style="1" customWidth="1"/>
    <col min="4" max="4" width="11.85546875" style="1" customWidth="1"/>
    <col min="5" max="5" width="11" style="1" customWidth="1"/>
    <col min="6" max="6" width="9.7109375" style="1" customWidth="1"/>
    <col min="7" max="7" width="11.7109375" style="1" customWidth="1"/>
    <col min="8" max="8" width="8.85546875" style="1" customWidth="1"/>
    <col min="9" max="9" width="11.7109375" style="1" customWidth="1"/>
    <col min="10" max="10" width="11.140625" style="1" customWidth="1"/>
    <col min="11" max="13" width="9.140625" style="1"/>
    <col min="14" max="14" width="17.28515625" style="1" customWidth="1"/>
    <col min="15" max="16384" width="9.140625" style="1"/>
  </cols>
  <sheetData>
    <row r="1" spans="1:36" ht="48" customHeight="1" x14ac:dyDescent="0.3">
      <c r="A1" s="120" t="s">
        <v>59</v>
      </c>
      <c r="B1" s="122" t="s">
        <v>60</v>
      </c>
      <c r="C1" s="108" t="s">
        <v>132</v>
      </c>
      <c r="D1" s="109"/>
      <c r="E1" s="109"/>
      <c r="F1" s="109"/>
      <c r="G1" s="109"/>
      <c r="H1" s="110"/>
      <c r="I1" s="111" t="s">
        <v>61</v>
      </c>
      <c r="J1" s="111"/>
      <c r="K1" s="108" t="s">
        <v>119</v>
      </c>
      <c r="L1" s="109"/>
      <c r="M1" s="109"/>
      <c r="N1" s="109"/>
      <c r="O1" s="109"/>
      <c r="P1" s="110"/>
      <c r="Q1" s="111" t="s">
        <v>61</v>
      </c>
      <c r="R1" s="111"/>
      <c r="S1" s="108" t="s">
        <v>119</v>
      </c>
      <c r="T1" s="109"/>
      <c r="U1" s="109"/>
      <c r="V1" s="109"/>
      <c r="W1" s="109"/>
      <c r="X1" s="110"/>
      <c r="Y1" s="111" t="s">
        <v>61</v>
      </c>
      <c r="Z1" s="111"/>
      <c r="AA1" s="108" t="s">
        <v>119</v>
      </c>
      <c r="AB1" s="109"/>
      <c r="AC1" s="109"/>
      <c r="AD1" s="109"/>
      <c r="AE1" s="109"/>
      <c r="AF1" s="110"/>
      <c r="AG1" s="111" t="s">
        <v>61</v>
      </c>
      <c r="AH1" s="108"/>
      <c r="AI1" s="70" t="s">
        <v>61</v>
      </c>
      <c r="AJ1" s="46"/>
    </row>
    <row r="2" spans="1:36" ht="54.75" customHeight="1" x14ac:dyDescent="0.3">
      <c r="A2" s="121"/>
      <c r="B2" s="97"/>
      <c r="C2" s="95" t="s">
        <v>63</v>
      </c>
      <c r="D2" s="95"/>
      <c r="E2" s="95" t="s">
        <v>64</v>
      </c>
      <c r="F2" s="95"/>
      <c r="G2" s="96" t="s">
        <v>65</v>
      </c>
      <c r="H2" s="96"/>
      <c r="I2" s="97" t="s">
        <v>66</v>
      </c>
      <c r="J2" s="97"/>
      <c r="K2" s="95" t="s">
        <v>67</v>
      </c>
      <c r="L2" s="95"/>
      <c r="M2" s="95" t="s">
        <v>68</v>
      </c>
      <c r="N2" s="95"/>
      <c r="O2" s="96" t="s">
        <v>69</v>
      </c>
      <c r="P2" s="96"/>
      <c r="Q2" s="97" t="s">
        <v>70</v>
      </c>
      <c r="R2" s="97"/>
      <c r="S2" s="95" t="s">
        <v>71</v>
      </c>
      <c r="T2" s="95"/>
      <c r="U2" s="95" t="s">
        <v>72</v>
      </c>
      <c r="V2" s="95"/>
      <c r="W2" s="96" t="s">
        <v>73</v>
      </c>
      <c r="X2" s="96"/>
      <c r="Y2" s="97" t="s">
        <v>74</v>
      </c>
      <c r="Z2" s="97"/>
      <c r="AA2" s="95" t="s">
        <v>75</v>
      </c>
      <c r="AB2" s="95"/>
      <c r="AC2" s="95" t="s">
        <v>76</v>
      </c>
      <c r="AD2" s="95"/>
      <c r="AE2" s="96" t="s">
        <v>77</v>
      </c>
      <c r="AF2" s="96"/>
      <c r="AG2" s="97" t="s">
        <v>78</v>
      </c>
      <c r="AH2" s="112"/>
      <c r="AI2" s="72" t="s">
        <v>202</v>
      </c>
      <c r="AJ2" s="71"/>
    </row>
    <row r="3" spans="1:36" ht="47.25" customHeight="1" x14ac:dyDescent="0.25">
      <c r="A3" s="124" t="s">
        <v>62</v>
      </c>
      <c r="B3" s="113"/>
      <c r="C3" s="113"/>
      <c r="D3" s="113"/>
      <c r="E3" s="113"/>
      <c r="F3" s="113"/>
      <c r="G3" s="113"/>
      <c r="H3" s="113"/>
      <c r="I3" s="113"/>
      <c r="J3" s="116"/>
      <c r="K3" s="113"/>
      <c r="L3" s="113"/>
      <c r="M3" s="113"/>
      <c r="N3" s="113"/>
      <c r="O3" s="113"/>
      <c r="P3" s="113"/>
      <c r="Q3" s="113"/>
      <c r="R3" s="116"/>
      <c r="S3" s="113"/>
      <c r="T3" s="113"/>
      <c r="U3" s="113"/>
      <c r="V3" s="113"/>
      <c r="W3" s="113"/>
      <c r="X3" s="113"/>
      <c r="Y3" s="113"/>
      <c r="Z3" s="116"/>
      <c r="AA3" s="113"/>
      <c r="AB3" s="113"/>
      <c r="AC3" s="113"/>
      <c r="AD3" s="113"/>
      <c r="AE3" s="113"/>
      <c r="AF3" s="113"/>
      <c r="AG3" s="113"/>
      <c r="AH3" s="114"/>
      <c r="AI3" s="46"/>
      <c r="AJ3" s="46"/>
    </row>
    <row r="4" spans="1:36" ht="29.25" customHeight="1" x14ac:dyDescent="0.25">
      <c r="A4" s="10">
        <v>1</v>
      </c>
      <c r="B4" s="6" t="s">
        <v>79</v>
      </c>
      <c r="C4" s="86"/>
      <c r="D4" s="87"/>
      <c r="E4" s="86"/>
      <c r="F4" s="87"/>
      <c r="G4" s="86"/>
      <c r="H4" s="87"/>
      <c r="I4" s="86"/>
      <c r="J4" s="98"/>
      <c r="K4" s="90"/>
      <c r="L4" s="87"/>
      <c r="M4" s="86"/>
      <c r="N4" s="87"/>
      <c r="O4" s="86"/>
      <c r="P4" s="87"/>
      <c r="Q4" s="86"/>
      <c r="R4" s="98"/>
      <c r="S4" s="86"/>
      <c r="T4" s="87"/>
      <c r="U4" s="86"/>
      <c r="V4" s="87"/>
      <c r="W4" s="86"/>
      <c r="X4" s="87"/>
      <c r="Y4" s="86"/>
      <c r="Z4" s="98"/>
      <c r="AA4" s="86"/>
      <c r="AB4" s="87"/>
      <c r="AC4" s="86"/>
      <c r="AD4" s="87"/>
      <c r="AE4" s="86"/>
      <c r="AF4" s="87"/>
      <c r="AG4" s="86"/>
      <c r="AH4" s="88"/>
      <c r="AI4" s="73"/>
      <c r="AJ4" s="46"/>
    </row>
    <row r="5" spans="1:36" ht="25.5" customHeight="1" x14ac:dyDescent="0.25">
      <c r="A5" s="14" t="s">
        <v>0</v>
      </c>
      <c r="B5" s="15" t="s">
        <v>80</v>
      </c>
      <c r="C5" s="94"/>
      <c r="D5" s="93"/>
      <c r="E5" s="94"/>
      <c r="F5" s="93"/>
      <c r="G5" s="94"/>
      <c r="H5" s="93"/>
      <c r="I5" s="86"/>
      <c r="J5" s="98"/>
      <c r="K5" s="92"/>
      <c r="L5" s="93"/>
      <c r="M5" s="94"/>
      <c r="N5" s="93"/>
      <c r="O5" s="94"/>
      <c r="P5" s="93"/>
      <c r="Q5" s="86"/>
      <c r="R5" s="98"/>
      <c r="S5" s="94"/>
      <c r="T5" s="93"/>
      <c r="U5" s="94"/>
      <c r="V5" s="93"/>
      <c r="W5" s="94"/>
      <c r="X5" s="93"/>
      <c r="Y5" s="86"/>
      <c r="Z5" s="98"/>
      <c r="AA5" s="94"/>
      <c r="AB5" s="93"/>
      <c r="AC5" s="94"/>
      <c r="AD5" s="93"/>
      <c r="AE5" s="94"/>
      <c r="AF5" s="93"/>
      <c r="AG5" s="86"/>
      <c r="AH5" s="88"/>
      <c r="AI5" s="73"/>
      <c r="AJ5" s="46"/>
    </row>
    <row r="6" spans="1:36" ht="27" customHeight="1" x14ac:dyDescent="0.25">
      <c r="A6" s="14" t="s">
        <v>1</v>
      </c>
      <c r="B6" s="15" t="s">
        <v>81</v>
      </c>
      <c r="C6" s="94"/>
      <c r="D6" s="93"/>
      <c r="E6" s="94"/>
      <c r="F6" s="93"/>
      <c r="G6" s="94"/>
      <c r="H6" s="93"/>
      <c r="I6" s="86"/>
      <c r="J6" s="98"/>
      <c r="K6" s="92"/>
      <c r="L6" s="93"/>
      <c r="M6" s="94"/>
      <c r="N6" s="93"/>
      <c r="O6" s="94"/>
      <c r="P6" s="93"/>
      <c r="Q6" s="86"/>
      <c r="R6" s="98"/>
      <c r="S6" s="94"/>
      <c r="T6" s="93"/>
      <c r="U6" s="94"/>
      <c r="V6" s="93"/>
      <c r="W6" s="94"/>
      <c r="X6" s="93"/>
      <c r="Y6" s="86"/>
      <c r="Z6" s="98"/>
      <c r="AA6" s="94"/>
      <c r="AB6" s="93"/>
      <c r="AC6" s="94"/>
      <c r="AD6" s="93"/>
      <c r="AE6" s="94"/>
      <c r="AF6" s="93"/>
      <c r="AG6" s="86"/>
      <c r="AH6" s="88"/>
      <c r="AI6" s="73"/>
      <c r="AJ6" s="46"/>
    </row>
    <row r="7" spans="1:36" ht="27.75" customHeight="1" x14ac:dyDescent="0.25">
      <c r="A7" s="10">
        <v>2</v>
      </c>
      <c r="B7" s="6" t="s">
        <v>82</v>
      </c>
      <c r="C7" s="86"/>
      <c r="D7" s="87"/>
      <c r="E7" s="86"/>
      <c r="F7" s="87"/>
      <c r="G7" s="86"/>
      <c r="H7" s="87"/>
      <c r="I7" s="86"/>
      <c r="J7" s="87"/>
      <c r="K7" s="86"/>
      <c r="L7" s="87"/>
      <c r="M7" s="86"/>
      <c r="N7" s="87"/>
      <c r="O7" s="86"/>
      <c r="P7" s="87"/>
      <c r="Q7" s="86"/>
      <c r="R7" s="87"/>
      <c r="S7" s="86"/>
      <c r="T7" s="87"/>
      <c r="U7" s="86"/>
      <c r="V7" s="87"/>
      <c r="W7" s="86"/>
      <c r="X7" s="87"/>
      <c r="Y7" s="86"/>
      <c r="Z7" s="87"/>
      <c r="AA7" s="86"/>
      <c r="AB7" s="87"/>
      <c r="AC7" s="86"/>
      <c r="AD7" s="87"/>
      <c r="AE7" s="86"/>
      <c r="AF7" s="87"/>
      <c r="AG7" s="86"/>
      <c r="AH7" s="88"/>
      <c r="AI7" s="73"/>
      <c r="AJ7" s="46"/>
    </row>
    <row r="8" spans="1:36" ht="33" customHeight="1" x14ac:dyDescent="0.25">
      <c r="A8" s="14" t="s">
        <v>2</v>
      </c>
      <c r="B8" s="15" t="s">
        <v>83</v>
      </c>
      <c r="C8" s="94"/>
      <c r="D8" s="93"/>
      <c r="E8" s="94"/>
      <c r="F8" s="93"/>
      <c r="G8" s="94"/>
      <c r="H8" s="93"/>
      <c r="I8" s="86"/>
      <c r="J8" s="87"/>
      <c r="K8" s="94"/>
      <c r="L8" s="93"/>
      <c r="M8" s="94"/>
      <c r="N8" s="93"/>
      <c r="O8" s="94"/>
      <c r="P8" s="93"/>
      <c r="Q8" s="86"/>
      <c r="R8" s="87"/>
      <c r="S8" s="94"/>
      <c r="T8" s="93"/>
      <c r="U8" s="94"/>
      <c r="V8" s="93"/>
      <c r="W8" s="94"/>
      <c r="X8" s="93"/>
      <c r="Y8" s="86"/>
      <c r="Z8" s="87"/>
      <c r="AA8" s="94"/>
      <c r="AB8" s="93"/>
      <c r="AC8" s="94"/>
      <c r="AD8" s="93"/>
      <c r="AE8" s="94"/>
      <c r="AF8" s="93"/>
      <c r="AG8" s="86"/>
      <c r="AH8" s="88"/>
      <c r="AI8" s="73"/>
      <c r="AJ8" s="46"/>
    </row>
    <row r="9" spans="1:36" ht="27.75" customHeight="1" x14ac:dyDescent="0.25">
      <c r="A9" s="14" t="s">
        <v>3</v>
      </c>
      <c r="B9" s="15" t="s">
        <v>84</v>
      </c>
      <c r="C9" s="94"/>
      <c r="D9" s="93"/>
      <c r="E9" s="94"/>
      <c r="F9" s="93"/>
      <c r="G9" s="94"/>
      <c r="H9" s="93"/>
      <c r="I9" s="86"/>
      <c r="J9" s="87"/>
      <c r="K9" s="94"/>
      <c r="L9" s="93"/>
      <c r="M9" s="94"/>
      <c r="N9" s="93"/>
      <c r="O9" s="94"/>
      <c r="P9" s="93"/>
      <c r="Q9" s="86"/>
      <c r="R9" s="87"/>
      <c r="S9" s="94"/>
      <c r="T9" s="93"/>
      <c r="U9" s="94"/>
      <c r="V9" s="93"/>
      <c r="W9" s="94"/>
      <c r="X9" s="93"/>
      <c r="Y9" s="86"/>
      <c r="Z9" s="87"/>
      <c r="AA9" s="94"/>
      <c r="AB9" s="93"/>
      <c r="AC9" s="94"/>
      <c r="AD9" s="93"/>
      <c r="AE9" s="94"/>
      <c r="AF9" s="93"/>
      <c r="AG9" s="86"/>
      <c r="AH9" s="88"/>
      <c r="AI9" s="73"/>
      <c r="AJ9" s="46"/>
    </row>
    <row r="10" spans="1:36" ht="39.75" customHeight="1" x14ac:dyDescent="0.25">
      <c r="A10" s="14" t="s">
        <v>4</v>
      </c>
      <c r="B10" s="15" t="s">
        <v>85</v>
      </c>
      <c r="C10" s="80"/>
      <c r="D10" s="81"/>
      <c r="E10" s="80"/>
      <c r="F10" s="81"/>
      <c r="G10" s="80"/>
      <c r="H10" s="81"/>
      <c r="I10" s="82"/>
      <c r="J10" s="89"/>
      <c r="K10" s="80"/>
      <c r="L10" s="81"/>
      <c r="M10" s="80"/>
      <c r="N10" s="81"/>
      <c r="O10" s="80"/>
      <c r="P10" s="81"/>
      <c r="Q10" s="82"/>
      <c r="R10" s="89"/>
      <c r="S10" s="94"/>
      <c r="T10" s="93"/>
      <c r="U10" s="94"/>
      <c r="V10" s="93"/>
      <c r="W10" s="94"/>
      <c r="X10" s="93"/>
      <c r="Y10" s="86"/>
      <c r="Z10" s="87"/>
      <c r="AA10" s="80"/>
      <c r="AB10" s="81"/>
      <c r="AC10" s="80"/>
      <c r="AD10" s="81"/>
      <c r="AE10" s="80"/>
      <c r="AF10" s="81"/>
      <c r="AG10" s="82"/>
      <c r="AH10" s="83"/>
      <c r="AI10" s="45"/>
      <c r="AJ10" s="46"/>
    </row>
    <row r="11" spans="1:36" ht="51.75" customHeight="1" x14ac:dyDescent="0.25">
      <c r="A11" s="14" t="s">
        <v>5</v>
      </c>
      <c r="B11" s="15" t="s">
        <v>86</v>
      </c>
      <c r="C11" s="80"/>
      <c r="D11" s="81"/>
      <c r="E11" s="80"/>
      <c r="F11" s="81"/>
      <c r="G11" s="80"/>
      <c r="H11" s="81"/>
      <c r="I11" s="82"/>
      <c r="J11" s="89"/>
      <c r="K11" s="80"/>
      <c r="L11" s="81"/>
      <c r="M11" s="80"/>
      <c r="N11" s="81"/>
      <c r="O11" s="80"/>
      <c r="P11" s="81"/>
      <c r="Q11" s="82"/>
      <c r="R11" s="89"/>
      <c r="S11" s="94"/>
      <c r="T11" s="93"/>
      <c r="U11" s="94"/>
      <c r="V11" s="93"/>
      <c r="W11" s="94"/>
      <c r="X11" s="93"/>
      <c r="Y11" s="86"/>
      <c r="Z11" s="87"/>
      <c r="AA11" s="80"/>
      <c r="AB11" s="81"/>
      <c r="AC11" s="80"/>
      <c r="AD11" s="81"/>
      <c r="AE11" s="80"/>
      <c r="AF11" s="81"/>
      <c r="AG11" s="82"/>
      <c r="AH11" s="83"/>
      <c r="AI11" s="45"/>
      <c r="AJ11" s="46"/>
    </row>
    <row r="12" spans="1:36" ht="51.75" customHeight="1" x14ac:dyDescent="0.25">
      <c r="A12" s="10">
        <v>3</v>
      </c>
      <c r="B12" s="6" t="s">
        <v>87</v>
      </c>
      <c r="C12" s="86"/>
      <c r="D12" s="87"/>
      <c r="E12" s="86"/>
      <c r="F12" s="87"/>
      <c r="G12" s="86"/>
      <c r="H12" s="87"/>
      <c r="I12" s="86"/>
      <c r="J12" s="98"/>
      <c r="K12" s="90"/>
      <c r="L12" s="87"/>
      <c r="M12" s="86"/>
      <c r="N12" s="87"/>
      <c r="O12" s="86"/>
      <c r="P12" s="87"/>
      <c r="Q12" s="86"/>
      <c r="R12" s="98"/>
      <c r="S12" s="86"/>
      <c r="T12" s="87"/>
      <c r="U12" s="86"/>
      <c r="V12" s="87"/>
      <c r="W12" s="86"/>
      <c r="X12" s="87"/>
      <c r="Y12" s="86"/>
      <c r="Z12" s="98"/>
      <c r="AA12" s="86"/>
      <c r="AB12" s="87"/>
      <c r="AC12" s="86"/>
      <c r="AD12" s="87"/>
      <c r="AE12" s="86"/>
      <c r="AF12" s="87"/>
      <c r="AG12" s="86"/>
      <c r="AH12" s="88"/>
      <c r="AI12" s="45"/>
      <c r="AJ12" s="46"/>
    </row>
    <row r="13" spans="1:36" ht="74.25" customHeight="1" x14ac:dyDescent="0.25">
      <c r="A13" s="14" t="s">
        <v>6</v>
      </c>
      <c r="B13" s="15" t="s">
        <v>88</v>
      </c>
      <c r="C13" s="80"/>
      <c r="D13" s="81"/>
      <c r="E13" s="80"/>
      <c r="F13" s="81"/>
      <c r="G13" s="80"/>
      <c r="H13" s="81"/>
      <c r="I13" s="82"/>
      <c r="J13" s="115"/>
      <c r="K13" s="91"/>
      <c r="L13" s="81"/>
      <c r="M13" s="80"/>
      <c r="N13" s="81"/>
      <c r="O13" s="80"/>
      <c r="P13" s="81"/>
      <c r="Q13" s="82"/>
      <c r="R13" s="115"/>
      <c r="S13" s="94"/>
      <c r="T13" s="93"/>
      <c r="U13" s="94"/>
      <c r="V13" s="93"/>
      <c r="W13" s="94"/>
      <c r="X13" s="93"/>
      <c r="Y13" s="86"/>
      <c r="Z13" s="98"/>
      <c r="AA13" s="80"/>
      <c r="AB13" s="81"/>
      <c r="AC13" s="80"/>
      <c r="AD13" s="81"/>
      <c r="AE13" s="80"/>
      <c r="AF13" s="81"/>
      <c r="AG13" s="82"/>
      <c r="AH13" s="83"/>
      <c r="AI13" s="45"/>
      <c r="AJ13" s="46"/>
    </row>
    <row r="14" spans="1:36" ht="24" customHeight="1" x14ac:dyDescent="0.25">
      <c r="A14" s="14" t="s">
        <v>7</v>
      </c>
      <c r="B14" s="15" t="s">
        <v>89</v>
      </c>
      <c r="C14" s="80"/>
      <c r="D14" s="81"/>
      <c r="E14" s="80"/>
      <c r="F14" s="81"/>
      <c r="G14" s="80"/>
      <c r="H14" s="81"/>
      <c r="I14" s="82"/>
      <c r="J14" s="115"/>
      <c r="K14" s="91"/>
      <c r="L14" s="81"/>
      <c r="M14" s="80"/>
      <c r="N14" s="81"/>
      <c r="O14" s="80"/>
      <c r="P14" s="81"/>
      <c r="Q14" s="82"/>
      <c r="R14" s="115"/>
      <c r="S14" s="94"/>
      <c r="T14" s="93"/>
      <c r="U14" s="94"/>
      <c r="V14" s="93"/>
      <c r="W14" s="94"/>
      <c r="X14" s="93"/>
      <c r="Y14" s="86"/>
      <c r="Z14" s="98"/>
      <c r="AA14" s="80"/>
      <c r="AB14" s="81"/>
      <c r="AC14" s="80"/>
      <c r="AD14" s="81"/>
      <c r="AE14" s="80"/>
      <c r="AF14" s="81"/>
      <c r="AG14" s="82"/>
      <c r="AH14" s="83"/>
      <c r="AI14" s="45"/>
      <c r="AJ14" s="46"/>
    </row>
    <row r="15" spans="1:36" ht="26.25" customHeight="1" x14ac:dyDescent="0.25">
      <c r="A15" s="14" t="s">
        <v>8</v>
      </c>
      <c r="B15" s="15" t="s">
        <v>90</v>
      </c>
      <c r="C15" s="80"/>
      <c r="D15" s="81"/>
      <c r="E15" s="80"/>
      <c r="F15" s="81"/>
      <c r="G15" s="80"/>
      <c r="H15" s="81"/>
      <c r="I15" s="82"/>
      <c r="J15" s="115"/>
      <c r="K15" s="91"/>
      <c r="L15" s="81"/>
      <c r="M15" s="80"/>
      <c r="N15" s="81"/>
      <c r="O15" s="80"/>
      <c r="P15" s="81"/>
      <c r="Q15" s="82"/>
      <c r="R15" s="115"/>
      <c r="S15" s="94"/>
      <c r="T15" s="93"/>
      <c r="U15" s="94"/>
      <c r="V15" s="93"/>
      <c r="W15" s="94"/>
      <c r="X15" s="93"/>
      <c r="Y15" s="86"/>
      <c r="Z15" s="98"/>
      <c r="AA15" s="80"/>
      <c r="AB15" s="81"/>
      <c r="AC15" s="80"/>
      <c r="AD15" s="81"/>
      <c r="AE15" s="80"/>
      <c r="AF15" s="81"/>
      <c r="AG15" s="82"/>
      <c r="AH15" s="83"/>
      <c r="AI15" s="45"/>
      <c r="AJ15" s="46"/>
    </row>
    <row r="16" spans="1:36" ht="26.25" customHeight="1" x14ac:dyDescent="0.25">
      <c r="A16" s="14" t="s">
        <v>9</v>
      </c>
      <c r="B16" s="15" t="s">
        <v>91</v>
      </c>
      <c r="C16" s="80"/>
      <c r="D16" s="81"/>
      <c r="E16" s="80"/>
      <c r="F16" s="81"/>
      <c r="G16" s="80"/>
      <c r="H16" s="81"/>
      <c r="I16" s="82"/>
      <c r="J16" s="115"/>
      <c r="K16" s="91"/>
      <c r="L16" s="81"/>
      <c r="M16" s="80"/>
      <c r="N16" s="81"/>
      <c r="O16" s="80"/>
      <c r="P16" s="81"/>
      <c r="Q16" s="82"/>
      <c r="R16" s="115"/>
      <c r="S16" s="92"/>
      <c r="T16" s="93"/>
      <c r="U16" s="94"/>
      <c r="V16" s="93"/>
      <c r="W16" s="94"/>
      <c r="X16" s="93"/>
      <c r="Y16" s="86"/>
      <c r="Z16" s="98"/>
      <c r="AA16" s="91"/>
      <c r="AB16" s="81"/>
      <c r="AC16" s="80"/>
      <c r="AD16" s="81"/>
      <c r="AE16" s="80"/>
      <c r="AF16" s="81"/>
      <c r="AG16" s="82"/>
      <c r="AH16" s="89"/>
      <c r="AI16" s="45"/>
      <c r="AJ16" s="46"/>
    </row>
    <row r="17" spans="1:36" ht="28.5" customHeight="1" x14ac:dyDescent="0.25">
      <c r="A17" s="14" t="s">
        <v>10</v>
      </c>
      <c r="B17" s="15" t="s">
        <v>92</v>
      </c>
      <c r="C17" s="80"/>
      <c r="D17" s="81"/>
      <c r="E17" s="80"/>
      <c r="F17" s="81"/>
      <c r="G17" s="80"/>
      <c r="H17" s="81"/>
      <c r="I17" s="82"/>
      <c r="J17" s="115"/>
      <c r="K17" s="91"/>
      <c r="L17" s="81"/>
      <c r="M17" s="80"/>
      <c r="N17" s="81"/>
      <c r="O17" s="80"/>
      <c r="P17" s="81"/>
      <c r="Q17" s="82"/>
      <c r="R17" s="115"/>
      <c r="S17" s="92"/>
      <c r="T17" s="93"/>
      <c r="U17" s="94"/>
      <c r="V17" s="93"/>
      <c r="W17" s="94"/>
      <c r="X17" s="93"/>
      <c r="Y17" s="86"/>
      <c r="Z17" s="98"/>
      <c r="AA17" s="91"/>
      <c r="AB17" s="81"/>
      <c r="AC17" s="80"/>
      <c r="AD17" s="81"/>
      <c r="AE17" s="80"/>
      <c r="AF17" s="81"/>
      <c r="AG17" s="82"/>
      <c r="AH17" s="89"/>
      <c r="AI17" s="45"/>
      <c r="AJ17" s="46"/>
    </row>
    <row r="18" spans="1:36" ht="24.75" customHeight="1" x14ac:dyDescent="0.25">
      <c r="A18" s="14" t="s">
        <v>36</v>
      </c>
      <c r="B18" s="15" t="s">
        <v>93</v>
      </c>
      <c r="C18" s="80"/>
      <c r="D18" s="81"/>
      <c r="E18" s="80"/>
      <c r="F18" s="81"/>
      <c r="G18" s="80"/>
      <c r="H18" s="81"/>
      <c r="I18" s="82"/>
      <c r="J18" s="115"/>
      <c r="K18" s="91"/>
      <c r="L18" s="81"/>
      <c r="M18" s="80"/>
      <c r="N18" s="81"/>
      <c r="O18" s="80"/>
      <c r="P18" s="81"/>
      <c r="Q18" s="82"/>
      <c r="R18" s="115"/>
      <c r="S18" s="92"/>
      <c r="T18" s="93"/>
      <c r="U18" s="94"/>
      <c r="V18" s="93"/>
      <c r="W18" s="94"/>
      <c r="X18" s="93"/>
      <c r="Y18" s="86"/>
      <c r="Z18" s="98"/>
      <c r="AA18" s="91"/>
      <c r="AB18" s="81"/>
      <c r="AC18" s="80"/>
      <c r="AD18" s="81"/>
      <c r="AE18" s="80"/>
      <c r="AF18" s="81"/>
      <c r="AG18" s="82"/>
      <c r="AH18" s="89"/>
      <c r="AI18" s="45"/>
      <c r="AJ18" s="46"/>
    </row>
    <row r="19" spans="1:36" ht="22.5" customHeight="1" x14ac:dyDescent="0.25">
      <c r="A19" s="14" t="s">
        <v>37</v>
      </c>
      <c r="B19" s="15" t="s">
        <v>94</v>
      </c>
      <c r="C19" s="80"/>
      <c r="D19" s="81"/>
      <c r="E19" s="80"/>
      <c r="F19" s="81"/>
      <c r="G19" s="80"/>
      <c r="H19" s="81"/>
      <c r="I19" s="82"/>
      <c r="J19" s="115"/>
      <c r="K19" s="91"/>
      <c r="L19" s="81"/>
      <c r="M19" s="80"/>
      <c r="N19" s="81"/>
      <c r="O19" s="80"/>
      <c r="P19" s="81"/>
      <c r="Q19" s="82"/>
      <c r="R19" s="115"/>
      <c r="S19" s="92"/>
      <c r="T19" s="93"/>
      <c r="U19" s="94"/>
      <c r="V19" s="93"/>
      <c r="W19" s="94"/>
      <c r="X19" s="93"/>
      <c r="Y19" s="86"/>
      <c r="Z19" s="98"/>
      <c r="AA19" s="91"/>
      <c r="AB19" s="81"/>
      <c r="AC19" s="80"/>
      <c r="AD19" s="81"/>
      <c r="AE19" s="80"/>
      <c r="AF19" s="81"/>
      <c r="AG19" s="82"/>
      <c r="AH19" s="89"/>
      <c r="AI19" s="45"/>
      <c r="AJ19" s="46"/>
    </row>
    <row r="20" spans="1:36" ht="37.5" customHeight="1" x14ac:dyDescent="0.25">
      <c r="A20" s="14" t="s">
        <v>38</v>
      </c>
      <c r="B20" s="15" t="s">
        <v>95</v>
      </c>
      <c r="C20" s="80"/>
      <c r="D20" s="81"/>
      <c r="E20" s="80"/>
      <c r="F20" s="81"/>
      <c r="G20" s="80"/>
      <c r="H20" s="81"/>
      <c r="I20" s="82"/>
      <c r="J20" s="115"/>
      <c r="K20" s="91"/>
      <c r="L20" s="81"/>
      <c r="M20" s="80"/>
      <c r="N20" s="81"/>
      <c r="O20" s="80"/>
      <c r="P20" s="81"/>
      <c r="Q20" s="82"/>
      <c r="R20" s="115"/>
      <c r="S20" s="92"/>
      <c r="T20" s="93"/>
      <c r="U20" s="94"/>
      <c r="V20" s="93"/>
      <c r="W20" s="94"/>
      <c r="X20" s="93"/>
      <c r="Y20" s="86"/>
      <c r="Z20" s="98"/>
      <c r="AA20" s="91"/>
      <c r="AB20" s="81"/>
      <c r="AC20" s="80"/>
      <c r="AD20" s="81"/>
      <c r="AE20" s="80"/>
      <c r="AF20" s="81"/>
      <c r="AG20" s="82"/>
      <c r="AH20" s="89"/>
      <c r="AI20" s="45"/>
      <c r="AJ20" s="46"/>
    </row>
    <row r="21" spans="1:36" ht="26.25" customHeight="1" x14ac:dyDescent="0.25">
      <c r="A21" s="14" t="s">
        <v>39</v>
      </c>
      <c r="B21" s="15" t="s">
        <v>96</v>
      </c>
      <c r="C21" s="80"/>
      <c r="D21" s="81"/>
      <c r="E21" s="80"/>
      <c r="F21" s="81"/>
      <c r="G21" s="80"/>
      <c r="H21" s="81"/>
      <c r="I21" s="82"/>
      <c r="J21" s="115"/>
      <c r="K21" s="91"/>
      <c r="L21" s="81"/>
      <c r="M21" s="80"/>
      <c r="N21" s="81"/>
      <c r="O21" s="80"/>
      <c r="P21" s="81"/>
      <c r="Q21" s="82"/>
      <c r="R21" s="115"/>
      <c r="S21" s="92"/>
      <c r="T21" s="93"/>
      <c r="U21" s="94"/>
      <c r="V21" s="93"/>
      <c r="W21" s="94"/>
      <c r="X21" s="93"/>
      <c r="Y21" s="86"/>
      <c r="Z21" s="98"/>
      <c r="AA21" s="91"/>
      <c r="AB21" s="81"/>
      <c r="AC21" s="80"/>
      <c r="AD21" s="81"/>
      <c r="AE21" s="80"/>
      <c r="AF21" s="81"/>
      <c r="AG21" s="82"/>
      <c r="AH21" s="89"/>
      <c r="AI21" s="45"/>
      <c r="AJ21" s="46"/>
    </row>
    <row r="22" spans="1:36" ht="44.25" customHeight="1" x14ac:dyDescent="0.25">
      <c r="A22" s="14" t="s">
        <v>40</v>
      </c>
      <c r="B22" s="15" t="s">
        <v>97</v>
      </c>
      <c r="C22" s="80"/>
      <c r="D22" s="81"/>
      <c r="E22" s="80"/>
      <c r="F22" s="81"/>
      <c r="G22" s="80"/>
      <c r="H22" s="81"/>
      <c r="I22" s="82"/>
      <c r="J22" s="115"/>
      <c r="K22" s="91"/>
      <c r="L22" s="81"/>
      <c r="M22" s="80"/>
      <c r="N22" s="81"/>
      <c r="O22" s="80"/>
      <c r="P22" s="81"/>
      <c r="Q22" s="82"/>
      <c r="R22" s="115"/>
      <c r="S22" s="92"/>
      <c r="T22" s="93"/>
      <c r="U22" s="94"/>
      <c r="V22" s="93"/>
      <c r="W22" s="94"/>
      <c r="X22" s="93"/>
      <c r="Y22" s="86"/>
      <c r="Z22" s="98"/>
      <c r="AA22" s="91"/>
      <c r="AB22" s="81"/>
      <c r="AC22" s="80"/>
      <c r="AD22" s="81"/>
      <c r="AE22" s="80"/>
      <c r="AF22" s="81"/>
      <c r="AG22" s="82"/>
      <c r="AH22" s="89"/>
      <c r="AI22" s="45"/>
      <c r="AJ22" s="46"/>
    </row>
    <row r="23" spans="1:36" ht="50.25" customHeight="1" x14ac:dyDescent="0.25">
      <c r="A23" s="10">
        <v>4</v>
      </c>
      <c r="B23" s="6" t="s">
        <v>98</v>
      </c>
      <c r="C23" s="86"/>
      <c r="D23" s="87"/>
      <c r="E23" s="86"/>
      <c r="F23" s="87"/>
      <c r="G23" s="86"/>
      <c r="H23" s="87"/>
      <c r="I23" s="86"/>
      <c r="J23" s="98"/>
      <c r="K23" s="86"/>
      <c r="L23" s="87"/>
      <c r="M23" s="86"/>
      <c r="N23" s="87"/>
      <c r="O23" s="86"/>
      <c r="P23" s="87"/>
      <c r="Q23" s="86"/>
      <c r="R23" s="98"/>
      <c r="S23" s="86"/>
      <c r="T23" s="87"/>
      <c r="U23" s="86"/>
      <c r="V23" s="87"/>
      <c r="W23" s="86"/>
      <c r="X23" s="87"/>
      <c r="Y23" s="86"/>
      <c r="Z23" s="98"/>
      <c r="AA23" s="86"/>
      <c r="AB23" s="87"/>
      <c r="AC23" s="86"/>
      <c r="AD23" s="87"/>
      <c r="AE23" s="86"/>
      <c r="AF23" s="87"/>
      <c r="AG23" s="86"/>
      <c r="AH23" s="88"/>
      <c r="AI23" s="45"/>
      <c r="AJ23" s="46"/>
    </row>
    <row r="24" spans="1:36" ht="35.25" customHeight="1" x14ac:dyDescent="0.25">
      <c r="A24" s="11">
        <v>5</v>
      </c>
      <c r="B24" s="7" t="s">
        <v>99</v>
      </c>
      <c r="C24" s="86"/>
      <c r="D24" s="87"/>
      <c r="E24" s="86"/>
      <c r="F24" s="87"/>
      <c r="G24" s="86"/>
      <c r="H24" s="87"/>
      <c r="I24" s="86"/>
      <c r="J24" s="98"/>
      <c r="K24" s="86"/>
      <c r="L24" s="87"/>
      <c r="M24" s="86"/>
      <c r="N24" s="87"/>
      <c r="O24" s="86"/>
      <c r="P24" s="87"/>
      <c r="Q24" s="86"/>
      <c r="R24" s="98"/>
      <c r="S24" s="86"/>
      <c r="T24" s="87"/>
      <c r="U24" s="86"/>
      <c r="V24" s="87"/>
      <c r="W24" s="86"/>
      <c r="X24" s="87"/>
      <c r="Y24" s="86"/>
      <c r="Z24" s="98"/>
      <c r="AA24" s="86"/>
      <c r="AB24" s="87"/>
      <c r="AC24" s="86"/>
      <c r="AD24" s="87"/>
      <c r="AE24" s="86"/>
      <c r="AF24" s="87"/>
      <c r="AG24" s="86"/>
      <c r="AH24" s="88"/>
      <c r="AI24" s="45"/>
      <c r="AJ24" s="46"/>
    </row>
    <row r="25" spans="1:36" ht="31.5" customHeight="1" x14ac:dyDescent="0.25">
      <c r="A25" s="11">
        <v>6</v>
      </c>
      <c r="B25" s="7" t="s">
        <v>100</v>
      </c>
      <c r="C25" s="86"/>
      <c r="D25" s="87"/>
      <c r="E25" s="86"/>
      <c r="F25" s="87"/>
      <c r="G25" s="86"/>
      <c r="H25" s="87"/>
      <c r="I25" s="86"/>
      <c r="J25" s="98"/>
      <c r="K25" s="86"/>
      <c r="L25" s="87"/>
      <c r="M25" s="86"/>
      <c r="N25" s="87"/>
      <c r="O25" s="86"/>
      <c r="P25" s="87"/>
      <c r="Q25" s="86"/>
      <c r="R25" s="98"/>
      <c r="S25" s="86"/>
      <c r="T25" s="87"/>
      <c r="U25" s="86"/>
      <c r="V25" s="87"/>
      <c r="W25" s="86"/>
      <c r="X25" s="87"/>
      <c r="Y25" s="86"/>
      <c r="Z25" s="98"/>
      <c r="AA25" s="86"/>
      <c r="AB25" s="87"/>
      <c r="AC25" s="86"/>
      <c r="AD25" s="87"/>
      <c r="AE25" s="86"/>
      <c r="AF25" s="87"/>
      <c r="AG25" s="86"/>
      <c r="AH25" s="88"/>
      <c r="AI25" s="45"/>
      <c r="AJ25" s="46"/>
    </row>
    <row r="26" spans="1:36" ht="25.5" x14ac:dyDescent="0.25">
      <c r="A26" s="10">
        <v>7</v>
      </c>
      <c r="B26" s="6" t="s">
        <v>101</v>
      </c>
      <c r="C26" s="86"/>
      <c r="D26" s="87"/>
      <c r="E26" s="86"/>
      <c r="F26" s="87"/>
      <c r="G26" s="86"/>
      <c r="H26" s="87"/>
      <c r="I26" s="86"/>
      <c r="J26" s="98"/>
      <c r="K26" s="86"/>
      <c r="L26" s="87"/>
      <c r="M26" s="86"/>
      <c r="N26" s="87"/>
      <c r="O26" s="86"/>
      <c r="P26" s="87"/>
      <c r="Q26" s="86"/>
      <c r="R26" s="98"/>
      <c r="S26" s="86"/>
      <c r="T26" s="87"/>
      <c r="U26" s="86"/>
      <c r="V26" s="87"/>
      <c r="W26" s="86"/>
      <c r="X26" s="87"/>
      <c r="Y26" s="86"/>
      <c r="Z26" s="98"/>
      <c r="AA26" s="86"/>
      <c r="AB26" s="87"/>
      <c r="AC26" s="86"/>
      <c r="AD26" s="87"/>
      <c r="AE26" s="86"/>
      <c r="AF26" s="87"/>
      <c r="AG26" s="86"/>
      <c r="AH26" s="88"/>
      <c r="AI26" s="45"/>
      <c r="AJ26" s="46"/>
    </row>
    <row r="27" spans="1:36" ht="15.75" x14ac:dyDescent="0.25">
      <c r="A27" s="14" t="s">
        <v>11</v>
      </c>
      <c r="B27" s="15" t="s">
        <v>102</v>
      </c>
      <c r="C27" s="80"/>
      <c r="D27" s="81"/>
      <c r="E27" s="80"/>
      <c r="F27" s="81"/>
      <c r="G27" s="80"/>
      <c r="H27" s="81"/>
      <c r="I27" s="82"/>
      <c r="J27" s="115"/>
      <c r="K27" s="80"/>
      <c r="L27" s="81"/>
      <c r="M27" s="80"/>
      <c r="N27" s="81"/>
      <c r="O27" s="80"/>
      <c r="P27" s="81"/>
      <c r="Q27" s="82"/>
      <c r="R27" s="115"/>
      <c r="S27" s="94"/>
      <c r="T27" s="93"/>
      <c r="U27" s="94"/>
      <c r="V27" s="93"/>
      <c r="W27" s="94"/>
      <c r="X27" s="93"/>
      <c r="Y27" s="86"/>
      <c r="Z27" s="98"/>
      <c r="AA27" s="80"/>
      <c r="AB27" s="81"/>
      <c r="AC27" s="80"/>
      <c r="AD27" s="81"/>
      <c r="AE27" s="80"/>
      <c r="AF27" s="81"/>
      <c r="AG27" s="82"/>
      <c r="AH27" s="83"/>
      <c r="AI27" s="45"/>
      <c r="AJ27" s="46"/>
    </row>
    <row r="28" spans="1:36" ht="15.75" x14ac:dyDescent="0.25">
      <c r="A28" s="14" t="s">
        <v>12</v>
      </c>
      <c r="B28" s="15" t="s">
        <v>103</v>
      </c>
      <c r="C28" s="80"/>
      <c r="D28" s="81"/>
      <c r="E28" s="80"/>
      <c r="F28" s="81"/>
      <c r="G28" s="80"/>
      <c r="H28" s="81"/>
      <c r="I28" s="82"/>
      <c r="J28" s="115"/>
      <c r="K28" s="80"/>
      <c r="L28" s="81"/>
      <c r="M28" s="80"/>
      <c r="N28" s="81"/>
      <c r="O28" s="80"/>
      <c r="P28" s="81"/>
      <c r="Q28" s="82"/>
      <c r="R28" s="115"/>
      <c r="S28" s="94"/>
      <c r="T28" s="93"/>
      <c r="U28" s="94"/>
      <c r="V28" s="93"/>
      <c r="W28" s="94"/>
      <c r="X28" s="93"/>
      <c r="Y28" s="86"/>
      <c r="Z28" s="98"/>
      <c r="AA28" s="80"/>
      <c r="AB28" s="81"/>
      <c r="AC28" s="80"/>
      <c r="AD28" s="81"/>
      <c r="AE28" s="80"/>
      <c r="AF28" s="81"/>
      <c r="AG28" s="82"/>
      <c r="AH28" s="83"/>
      <c r="AI28" s="45"/>
      <c r="AJ28" s="46"/>
    </row>
    <row r="29" spans="1:36" ht="15.75" x14ac:dyDescent="0.25">
      <c r="A29" s="14" t="s">
        <v>13</v>
      </c>
      <c r="B29" s="15" t="s">
        <v>104</v>
      </c>
      <c r="C29" s="80"/>
      <c r="D29" s="81"/>
      <c r="E29" s="80"/>
      <c r="F29" s="81"/>
      <c r="G29" s="80"/>
      <c r="H29" s="81"/>
      <c r="I29" s="82"/>
      <c r="J29" s="115"/>
      <c r="K29" s="80"/>
      <c r="L29" s="81"/>
      <c r="M29" s="80"/>
      <c r="N29" s="81"/>
      <c r="O29" s="80"/>
      <c r="P29" s="81"/>
      <c r="Q29" s="82"/>
      <c r="R29" s="115"/>
      <c r="S29" s="94"/>
      <c r="T29" s="93"/>
      <c r="U29" s="94"/>
      <c r="V29" s="93"/>
      <c r="W29" s="94"/>
      <c r="X29" s="93"/>
      <c r="Y29" s="86"/>
      <c r="Z29" s="98"/>
      <c r="AA29" s="80"/>
      <c r="AB29" s="81"/>
      <c r="AC29" s="80"/>
      <c r="AD29" s="81"/>
      <c r="AE29" s="80"/>
      <c r="AF29" s="81"/>
      <c r="AG29" s="82"/>
      <c r="AH29" s="83"/>
      <c r="AI29" s="45"/>
      <c r="AJ29" s="46"/>
    </row>
    <row r="30" spans="1:36" ht="15.75" x14ac:dyDescent="0.25">
      <c r="A30" s="14" t="s">
        <v>14</v>
      </c>
      <c r="B30" s="15" t="s">
        <v>105</v>
      </c>
      <c r="C30" s="80"/>
      <c r="D30" s="81"/>
      <c r="E30" s="80"/>
      <c r="F30" s="81"/>
      <c r="G30" s="80"/>
      <c r="H30" s="81"/>
      <c r="I30" s="82"/>
      <c r="J30" s="115"/>
      <c r="K30" s="80"/>
      <c r="L30" s="81"/>
      <c r="M30" s="80"/>
      <c r="N30" s="81"/>
      <c r="O30" s="80"/>
      <c r="P30" s="81"/>
      <c r="Q30" s="82"/>
      <c r="R30" s="115"/>
      <c r="S30" s="94"/>
      <c r="T30" s="93"/>
      <c r="U30" s="94"/>
      <c r="V30" s="93"/>
      <c r="W30" s="94"/>
      <c r="X30" s="93"/>
      <c r="Y30" s="86"/>
      <c r="Z30" s="98"/>
      <c r="AA30" s="80"/>
      <c r="AB30" s="81"/>
      <c r="AC30" s="80"/>
      <c r="AD30" s="81"/>
      <c r="AE30" s="80"/>
      <c r="AF30" s="81"/>
      <c r="AG30" s="82"/>
      <c r="AH30" s="83"/>
      <c r="AI30" s="45"/>
      <c r="AJ30" s="46"/>
    </row>
    <row r="31" spans="1:36" ht="15.75" x14ac:dyDescent="0.25">
      <c r="A31" s="14" t="s">
        <v>15</v>
      </c>
      <c r="B31" s="15" t="s">
        <v>106</v>
      </c>
      <c r="C31" s="80"/>
      <c r="D31" s="81"/>
      <c r="E31" s="80"/>
      <c r="F31" s="81"/>
      <c r="G31" s="80"/>
      <c r="H31" s="81"/>
      <c r="I31" s="82"/>
      <c r="J31" s="115"/>
      <c r="K31" s="80"/>
      <c r="L31" s="81"/>
      <c r="M31" s="80"/>
      <c r="N31" s="81"/>
      <c r="O31" s="80"/>
      <c r="P31" s="81"/>
      <c r="Q31" s="82"/>
      <c r="R31" s="115"/>
      <c r="S31" s="94"/>
      <c r="T31" s="93"/>
      <c r="U31" s="94"/>
      <c r="V31" s="93"/>
      <c r="W31" s="94"/>
      <c r="X31" s="93"/>
      <c r="Y31" s="86"/>
      <c r="Z31" s="98"/>
      <c r="AA31" s="80"/>
      <c r="AB31" s="81"/>
      <c r="AC31" s="80"/>
      <c r="AD31" s="81"/>
      <c r="AE31" s="80"/>
      <c r="AF31" s="81"/>
      <c r="AG31" s="82"/>
      <c r="AH31" s="83"/>
      <c r="AI31" s="45"/>
      <c r="AJ31" s="46"/>
    </row>
    <row r="32" spans="1:36" ht="15.75" x14ac:dyDescent="0.25">
      <c r="A32" s="14" t="s">
        <v>16</v>
      </c>
      <c r="B32" s="15" t="s">
        <v>107</v>
      </c>
      <c r="C32" s="80"/>
      <c r="D32" s="81"/>
      <c r="E32" s="80"/>
      <c r="F32" s="81"/>
      <c r="G32" s="80"/>
      <c r="H32" s="81"/>
      <c r="I32" s="82"/>
      <c r="J32" s="115"/>
      <c r="K32" s="80"/>
      <c r="L32" s="81"/>
      <c r="M32" s="80"/>
      <c r="N32" s="81"/>
      <c r="O32" s="80"/>
      <c r="P32" s="81"/>
      <c r="Q32" s="82"/>
      <c r="R32" s="115"/>
      <c r="S32" s="94"/>
      <c r="T32" s="93"/>
      <c r="U32" s="94"/>
      <c r="V32" s="93"/>
      <c r="W32" s="94"/>
      <c r="X32" s="93"/>
      <c r="Y32" s="86"/>
      <c r="Z32" s="98"/>
      <c r="AA32" s="80"/>
      <c r="AB32" s="81"/>
      <c r="AC32" s="80"/>
      <c r="AD32" s="81"/>
      <c r="AE32" s="80"/>
      <c r="AF32" s="81"/>
      <c r="AG32" s="82"/>
      <c r="AH32" s="83"/>
      <c r="AI32" s="45"/>
      <c r="AJ32" s="46"/>
    </row>
    <row r="33" spans="1:36" ht="29.25" customHeight="1" x14ac:dyDescent="0.25">
      <c r="A33" s="10">
        <v>8</v>
      </c>
      <c r="B33" s="6" t="s">
        <v>108</v>
      </c>
      <c r="C33" s="86"/>
      <c r="D33" s="87"/>
      <c r="E33" s="86"/>
      <c r="F33" s="87"/>
      <c r="G33" s="86"/>
      <c r="H33" s="87"/>
      <c r="I33" s="86"/>
      <c r="J33" s="98"/>
      <c r="K33" s="86"/>
      <c r="L33" s="87"/>
      <c r="M33" s="86"/>
      <c r="N33" s="87"/>
      <c r="O33" s="86"/>
      <c r="P33" s="87"/>
      <c r="Q33" s="86"/>
      <c r="R33" s="98"/>
      <c r="S33" s="86"/>
      <c r="T33" s="87"/>
      <c r="U33" s="86"/>
      <c r="V33" s="87"/>
      <c r="W33" s="86"/>
      <c r="X33" s="87"/>
      <c r="Y33" s="86"/>
      <c r="Z33" s="98"/>
      <c r="AA33" s="86"/>
      <c r="AB33" s="87"/>
      <c r="AC33" s="86"/>
      <c r="AD33" s="87"/>
      <c r="AE33" s="86"/>
      <c r="AF33" s="87"/>
      <c r="AG33" s="86"/>
      <c r="AH33" s="88"/>
      <c r="AI33" s="45"/>
      <c r="AJ33" s="46"/>
    </row>
    <row r="34" spans="1:36" ht="15.75" x14ac:dyDescent="0.25">
      <c r="A34" s="14" t="s">
        <v>17</v>
      </c>
      <c r="B34" s="15" t="s">
        <v>109</v>
      </c>
      <c r="C34" s="94"/>
      <c r="D34" s="93"/>
      <c r="E34" s="94"/>
      <c r="F34" s="93"/>
      <c r="G34" s="94"/>
      <c r="H34" s="93"/>
      <c r="I34" s="86"/>
      <c r="J34" s="98"/>
      <c r="K34" s="94"/>
      <c r="L34" s="93"/>
      <c r="M34" s="94"/>
      <c r="N34" s="93"/>
      <c r="O34" s="94"/>
      <c r="P34" s="93"/>
      <c r="Q34" s="86"/>
      <c r="R34" s="98"/>
      <c r="S34" s="94"/>
      <c r="T34" s="93"/>
      <c r="U34" s="94"/>
      <c r="V34" s="93"/>
      <c r="W34" s="94"/>
      <c r="X34" s="93"/>
      <c r="Y34" s="86"/>
      <c r="Z34" s="98"/>
      <c r="AA34" s="94"/>
      <c r="AB34" s="93"/>
      <c r="AC34" s="94"/>
      <c r="AD34" s="93"/>
      <c r="AE34" s="94"/>
      <c r="AF34" s="93"/>
      <c r="AG34" s="86"/>
      <c r="AH34" s="88"/>
      <c r="AI34" s="45"/>
      <c r="AJ34" s="46"/>
    </row>
    <row r="35" spans="1:36" ht="17.25" customHeight="1" x14ac:dyDescent="0.25">
      <c r="A35" s="14" t="s">
        <v>18</v>
      </c>
      <c r="B35" s="15" t="s">
        <v>110</v>
      </c>
      <c r="C35" s="94"/>
      <c r="D35" s="93"/>
      <c r="E35" s="94"/>
      <c r="F35" s="93"/>
      <c r="G35" s="94"/>
      <c r="H35" s="93"/>
      <c r="I35" s="86"/>
      <c r="J35" s="98"/>
      <c r="K35" s="94"/>
      <c r="L35" s="93"/>
      <c r="M35" s="94"/>
      <c r="N35" s="93"/>
      <c r="O35" s="94"/>
      <c r="P35" s="93"/>
      <c r="Q35" s="86"/>
      <c r="R35" s="98"/>
      <c r="S35" s="94"/>
      <c r="T35" s="93"/>
      <c r="U35" s="94"/>
      <c r="V35" s="93"/>
      <c r="W35" s="94"/>
      <c r="X35" s="93"/>
      <c r="Y35" s="86"/>
      <c r="Z35" s="98"/>
      <c r="AA35" s="94"/>
      <c r="AB35" s="93"/>
      <c r="AC35" s="94"/>
      <c r="AD35" s="93"/>
      <c r="AE35" s="94"/>
      <c r="AF35" s="93"/>
      <c r="AG35" s="86"/>
      <c r="AH35" s="88"/>
      <c r="AI35" s="45"/>
      <c r="AJ35" s="46"/>
    </row>
    <row r="36" spans="1:36" ht="23.25" customHeight="1" x14ac:dyDescent="0.25">
      <c r="A36" s="14" t="s">
        <v>19</v>
      </c>
      <c r="B36" s="15" t="s">
        <v>111</v>
      </c>
      <c r="C36" s="94"/>
      <c r="D36" s="93"/>
      <c r="E36" s="94"/>
      <c r="F36" s="93"/>
      <c r="G36" s="94"/>
      <c r="H36" s="93"/>
      <c r="I36" s="86"/>
      <c r="J36" s="98"/>
      <c r="K36" s="94"/>
      <c r="L36" s="93"/>
      <c r="M36" s="94"/>
      <c r="N36" s="93"/>
      <c r="O36" s="94"/>
      <c r="P36" s="93"/>
      <c r="Q36" s="86"/>
      <c r="R36" s="98"/>
      <c r="S36" s="94"/>
      <c r="T36" s="93"/>
      <c r="U36" s="94"/>
      <c r="V36" s="93"/>
      <c r="W36" s="94"/>
      <c r="X36" s="93"/>
      <c r="Y36" s="86"/>
      <c r="Z36" s="98"/>
      <c r="AA36" s="94"/>
      <c r="AB36" s="93"/>
      <c r="AC36" s="94"/>
      <c r="AD36" s="93"/>
      <c r="AE36" s="94"/>
      <c r="AF36" s="93"/>
      <c r="AG36" s="86"/>
      <c r="AH36" s="88"/>
      <c r="AI36" s="45"/>
      <c r="AJ36" s="46"/>
    </row>
    <row r="37" spans="1:36" ht="29.25" customHeight="1" x14ac:dyDescent="0.25">
      <c r="A37" s="10">
        <v>9</v>
      </c>
      <c r="B37" s="6" t="s">
        <v>112</v>
      </c>
      <c r="C37" s="86"/>
      <c r="D37" s="87"/>
      <c r="E37" s="86"/>
      <c r="F37" s="87"/>
      <c r="G37" s="86"/>
      <c r="H37" s="87"/>
      <c r="I37" s="86"/>
      <c r="J37" s="98"/>
      <c r="K37" s="86"/>
      <c r="L37" s="87"/>
      <c r="M37" s="86"/>
      <c r="N37" s="87"/>
      <c r="O37" s="86"/>
      <c r="P37" s="87"/>
      <c r="Q37" s="86"/>
      <c r="R37" s="98"/>
      <c r="S37" s="86"/>
      <c r="T37" s="87"/>
      <c r="U37" s="86"/>
      <c r="V37" s="87"/>
      <c r="W37" s="86"/>
      <c r="X37" s="87"/>
      <c r="Y37" s="86"/>
      <c r="Z37" s="98"/>
      <c r="AA37" s="86"/>
      <c r="AB37" s="87"/>
      <c r="AC37" s="86"/>
      <c r="AD37" s="87"/>
      <c r="AE37" s="86"/>
      <c r="AF37" s="87"/>
      <c r="AG37" s="86"/>
      <c r="AH37" s="88"/>
      <c r="AI37" s="45"/>
      <c r="AJ37" s="46"/>
    </row>
    <row r="38" spans="1:36" ht="22.5" customHeight="1" x14ac:dyDescent="0.25">
      <c r="A38" s="14" t="s">
        <v>20</v>
      </c>
      <c r="B38" s="15" t="s">
        <v>113</v>
      </c>
      <c r="C38" s="80"/>
      <c r="D38" s="81"/>
      <c r="E38" s="80"/>
      <c r="F38" s="81"/>
      <c r="G38" s="80"/>
      <c r="H38" s="81"/>
      <c r="I38" s="82"/>
      <c r="J38" s="115"/>
      <c r="K38" s="80"/>
      <c r="L38" s="81"/>
      <c r="M38" s="80"/>
      <c r="N38" s="81"/>
      <c r="O38" s="80"/>
      <c r="P38" s="81"/>
      <c r="Q38" s="82"/>
      <c r="R38" s="115"/>
      <c r="S38" s="94"/>
      <c r="T38" s="93"/>
      <c r="U38" s="94"/>
      <c r="V38" s="93"/>
      <c r="W38" s="94"/>
      <c r="X38" s="93"/>
      <c r="Y38" s="86"/>
      <c r="Z38" s="98"/>
      <c r="AA38" s="80"/>
      <c r="AB38" s="81"/>
      <c r="AC38" s="80"/>
      <c r="AD38" s="81"/>
      <c r="AE38" s="80"/>
      <c r="AF38" s="81"/>
      <c r="AG38" s="82"/>
      <c r="AH38" s="83"/>
      <c r="AI38" s="45"/>
      <c r="AJ38" s="46"/>
    </row>
    <row r="39" spans="1:36" ht="23.25" customHeight="1" x14ac:dyDescent="0.25">
      <c r="A39" s="14" t="s">
        <v>21</v>
      </c>
      <c r="B39" s="15" t="s">
        <v>114</v>
      </c>
      <c r="C39" s="80"/>
      <c r="D39" s="81"/>
      <c r="E39" s="80"/>
      <c r="F39" s="81"/>
      <c r="G39" s="80"/>
      <c r="H39" s="81"/>
      <c r="I39" s="82"/>
      <c r="J39" s="115"/>
      <c r="K39" s="80"/>
      <c r="L39" s="81"/>
      <c r="M39" s="80"/>
      <c r="N39" s="81"/>
      <c r="O39" s="80"/>
      <c r="P39" s="81"/>
      <c r="Q39" s="82"/>
      <c r="R39" s="115"/>
      <c r="S39" s="94"/>
      <c r="T39" s="93"/>
      <c r="U39" s="94"/>
      <c r="V39" s="93"/>
      <c r="W39" s="94"/>
      <c r="X39" s="93"/>
      <c r="Y39" s="86"/>
      <c r="Z39" s="98"/>
      <c r="AA39" s="80"/>
      <c r="AB39" s="81"/>
      <c r="AC39" s="80"/>
      <c r="AD39" s="81"/>
      <c r="AE39" s="80"/>
      <c r="AF39" s="81"/>
      <c r="AG39" s="82"/>
      <c r="AH39" s="83"/>
      <c r="AI39" s="45"/>
      <c r="AJ39" s="46"/>
    </row>
    <row r="40" spans="1:36" ht="43.5" customHeight="1" x14ac:dyDescent="0.25">
      <c r="A40" s="123" t="s">
        <v>115</v>
      </c>
      <c r="B40" s="99"/>
      <c r="C40" s="99"/>
      <c r="D40" s="99"/>
      <c r="E40" s="99"/>
      <c r="F40" s="99"/>
      <c r="G40" s="99"/>
      <c r="H40" s="99"/>
      <c r="I40" s="99"/>
      <c r="J40" s="100"/>
      <c r="K40" s="99"/>
      <c r="L40" s="99"/>
      <c r="M40" s="99"/>
      <c r="N40" s="99"/>
      <c r="O40" s="99"/>
      <c r="P40" s="99"/>
      <c r="Q40" s="99"/>
      <c r="R40" s="100"/>
      <c r="S40" s="99"/>
      <c r="T40" s="99"/>
      <c r="U40" s="99"/>
      <c r="V40" s="99"/>
      <c r="W40" s="99"/>
      <c r="X40" s="99"/>
      <c r="Y40" s="99"/>
      <c r="Z40" s="100"/>
      <c r="AA40" s="99"/>
      <c r="AB40" s="99"/>
      <c r="AC40" s="99"/>
      <c r="AD40" s="99"/>
      <c r="AE40" s="99"/>
      <c r="AF40" s="99"/>
      <c r="AG40" s="99"/>
      <c r="AH40" s="100"/>
    </row>
    <row r="41" spans="1:36" ht="25.5" x14ac:dyDescent="0.25">
      <c r="A41" s="10">
        <v>10</v>
      </c>
      <c r="B41" s="6" t="s">
        <v>116</v>
      </c>
      <c r="C41" s="86"/>
      <c r="D41" s="87"/>
      <c r="E41" s="86"/>
      <c r="F41" s="87"/>
      <c r="G41" s="86"/>
      <c r="H41" s="87"/>
      <c r="I41" s="86"/>
      <c r="J41" s="98"/>
      <c r="K41" s="86"/>
      <c r="L41" s="87"/>
      <c r="M41" s="86"/>
      <c r="N41" s="87"/>
      <c r="O41" s="86"/>
      <c r="P41" s="87"/>
      <c r="Q41" s="86"/>
      <c r="R41" s="98"/>
      <c r="S41" s="90"/>
      <c r="T41" s="87"/>
      <c r="U41" s="86"/>
      <c r="V41" s="87"/>
      <c r="W41" s="86"/>
      <c r="X41" s="87"/>
      <c r="Y41" s="86"/>
      <c r="Z41" s="98"/>
      <c r="AA41" s="86"/>
      <c r="AB41" s="87"/>
      <c r="AC41" s="86"/>
      <c r="AD41" s="87"/>
      <c r="AE41" s="86"/>
      <c r="AF41" s="87"/>
      <c r="AG41" s="86"/>
      <c r="AH41" s="88"/>
      <c r="AI41" s="68"/>
      <c r="AJ41" s="46"/>
    </row>
    <row r="42" spans="1:36" ht="25.5" x14ac:dyDescent="0.25">
      <c r="A42" s="59" t="s">
        <v>173</v>
      </c>
      <c r="B42" s="62" t="s">
        <v>181</v>
      </c>
      <c r="C42" s="80"/>
      <c r="D42" s="81"/>
      <c r="E42" s="80"/>
      <c r="F42" s="81"/>
      <c r="G42" s="80"/>
      <c r="H42" s="81"/>
      <c r="I42" s="80"/>
      <c r="J42" s="81"/>
      <c r="K42" s="80"/>
      <c r="L42" s="81"/>
      <c r="M42" s="80"/>
      <c r="N42" s="81"/>
      <c r="O42" s="80"/>
      <c r="P42" s="81"/>
      <c r="Q42" s="80"/>
      <c r="R42" s="81"/>
      <c r="S42" s="94"/>
      <c r="T42" s="93"/>
      <c r="U42" s="94"/>
      <c r="V42" s="93"/>
      <c r="W42" s="94"/>
      <c r="X42" s="93"/>
      <c r="Y42" s="94"/>
      <c r="Z42" s="93"/>
      <c r="AA42" s="80"/>
      <c r="AB42" s="81"/>
      <c r="AC42" s="80"/>
      <c r="AD42" s="81"/>
      <c r="AE42" s="80"/>
      <c r="AF42" s="81"/>
      <c r="AG42" s="80"/>
      <c r="AH42" s="81"/>
      <c r="AI42" s="68"/>
      <c r="AJ42" s="46"/>
    </row>
    <row r="43" spans="1:36" ht="66" customHeight="1" x14ac:dyDescent="0.25">
      <c r="A43" s="59" t="s">
        <v>174</v>
      </c>
      <c r="B43" s="62" t="s">
        <v>182</v>
      </c>
      <c r="C43" s="80">
        <v>95</v>
      </c>
      <c r="D43" s="81"/>
      <c r="E43" s="80">
        <v>89</v>
      </c>
      <c r="F43" s="81"/>
      <c r="G43" s="80">
        <v>28</v>
      </c>
      <c r="H43" s="81"/>
      <c r="I43" s="80">
        <v>212</v>
      </c>
      <c r="J43" s="81"/>
      <c r="K43" s="80">
        <v>80</v>
      </c>
      <c r="L43" s="81"/>
      <c r="M43" s="80">
        <v>96</v>
      </c>
      <c r="N43" s="81"/>
      <c r="O43" s="80">
        <v>102</v>
      </c>
      <c r="P43" s="81"/>
      <c r="Q43" s="80">
        <v>278</v>
      </c>
      <c r="R43" s="81"/>
      <c r="S43" s="94"/>
      <c r="T43" s="93"/>
      <c r="U43" s="94"/>
      <c r="V43" s="93"/>
      <c r="W43" s="94"/>
      <c r="X43" s="93"/>
      <c r="Y43" s="94"/>
      <c r="Z43" s="93"/>
      <c r="AA43" s="80"/>
      <c r="AB43" s="81"/>
      <c r="AC43" s="80"/>
      <c r="AD43" s="81"/>
      <c r="AE43" s="80"/>
      <c r="AF43" s="81"/>
      <c r="AG43" s="80"/>
      <c r="AH43" s="81"/>
      <c r="AI43" s="68"/>
      <c r="AJ43" s="46"/>
    </row>
    <row r="44" spans="1:36" ht="40.5" customHeight="1" x14ac:dyDescent="0.25">
      <c r="A44" s="59" t="s">
        <v>175</v>
      </c>
      <c r="B44" s="62" t="s">
        <v>183</v>
      </c>
      <c r="C44" s="94">
        <v>30</v>
      </c>
      <c r="D44" s="93"/>
      <c r="E44" s="94">
        <v>13</v>
      </c>
      <c r="F44" s="93"/>
      <c r="G44" s="94">
        <v>38</v>
      </c>
      <c r="H44" s="93"/>
      <c r="I44" s="94">
        <v>81</v>
      </c>
      <c r="J44" s="93"/>
      <c r="K44" s="80">
        <v>46</v>
      </c>
      <c r="L44" s="81"/>
      <c r="M44" s="80">
        <v>28</v>
      </c>
      <c r="N44" s="81"/>
      <c r="O44" s="80">
        <v>19</v>
      </c>
      <c r="P44" s="81"/>
      <c r="Q44" s="80">
        <v>93</v>
      </c>
      <c r="R44" s="81">
        <f t="shared" ref="R44" si="0">O44+P44+Q44</f>
        <v>112</v>
      </c>
      <c r="S44" s="94"/>
      <c r="T44" s="93"/>
      <c r="U44" s="94"/>
      <c r="V44" s="93"/>
      <c r="W44" s="94"/>
      <c r="X44" s="93"/>
      <c r="Y44" s="94"/>
      <c r="Z44" s="93"/>
      <c r="AA44" s="80"/>
      <c r="AB44" s="81"/>
      <c r="AC44" s="80"/>
      <c r="AD44" s="81"/>
      <c r="AE44" s="80"/>
      <c r="AF44" s="81"/>
      <c r="AG44" s="80"/>
      <c r="AH44" s="81"/>
      <c r="AI44" s="68"/>
      <c r="AJ44" s="46"/>
    </row>
    <row r="45" spans="1:36" ht="40.5" customHeight="1" x14ac:dyDescent="0.25">
      <c r="A45" s="59" t="s">
        <v>176</v>
      </c>
      <c r="B45" s="62" t="s">
        <v>184</v>
      </c>
      <c r="C45" s="94">
        <v>3</v>
      </c>
      <c r="D45" s="93"/>
      <c r="E45" s="94">
        <v>1</v>
      </c>
      <c r="F45" s="93"/>
      <c r="G45" s="94">
        <v>0</v>
      </c>
      <c r="H45" s="93"/>
      <c r="I45" s="94">
        <v>4</v>
      </c>
      <c r="J45" s="93"/>
      <c r="K45" s="80">
        <v>0</v>
      </c>
      <c r="L45" s="81"/>
      <c r="M45" s="80">
        <v>1</v>
      </c>
      <c r="N45" s="81"/>
      <c r="O45" s="80">
        <v>0</v>
      </c>
      <c r="P45" s="81"/>
      <c r="Q45" s="80">
        <v>1</v>
      </c>
      <c r="R45" s="81"/>
      <c r="S45" s="94"/>
      <c r="T45" s="93"/>
      <c r="U45" s="94"/>
      <c r="V45" s="93"/>
      <c r="W45" s="94"/>
      <c r="X45" s="93"/>
      <c r="Y45" s="94"/>
      <c r="Z45" s="93"/>
      <c r="AA45" s="80"/>
      <c r="AB45" s="81"/>
      <c r="AC45" s="80"/>
      <c r="AD45" s="81"/>
      <c r="AE45" s="80"/>
      <c r="AF45" s="81"/>
      <c r="AG45" s="80"/>
      <c r="AH45" s="81"/>
      <c r="AI45" s="68"/>
      <c r="AJ45" s="46"/>
    </row>
    <row r="46" spans="1:36" ht="52.5" customHeight="1" x14ac:dyDescent="0.25">
      <c r="A46" s="59" t="s">
        <v>177</v>
      </c>
      <c r="B46" s="62" t="s">
        <v>185</v>
      </c>
      <c r="C46" s="94">
        <v>1</v>
      </c>
      <c r="D46" s="93"/>
      <c r="E46" s="94">
        <v>0</v>
      </c>
      <c r="F46" s="93"/>
      <c r="G46" s="94">
        <v>0</v>
      </c>
      <c r="H46" s="93"/>
      <c r="I46" s="94">
        <v>1</v>
      </c>
      <c r="J46" s="93"/>
      <c r="K46" s="80">
        <v>0</v>
      </c>
      <c r="L46" s="81"/>
      <c r="M46" s="80">
        <v>0</v>
      </c>
      <c r="N46" s="81"/>
      <c r="O46" s="80">
        <v>0</v>
      </c>
      <c r="P46" s="81"/>
      <c r="Q46" s="80">
        <v>0</v>
      </c>
      <c r="R46" s="81"/>
      <c r="S46" s="94"/>
      <c r="T46" s="93"/>
      <c r="U46" s="94"/>
      <c r="V46" s="93"/>
      <c r="W46" s="94"/>
      <c r="X46" s="93"/>
      <c r="Y46" s="94"/>
      <c r="Z46" s="93"/>
      <c r="AA46" s="80"/>
      <c r="AB46" s="81"/>
      <c r="AC46" s="80"/>
      <c r="AD46" s="81"/>
      <c r="AE46" s="80"/>
      <c r="AF46" s="81"/>
      <c r="AG46" s="80"/>
      <c r="AH46" s="81"/>
      <c r="AI46" s="68"/>
      <c r="AJ46" s="46"/>
    </row>
    <row r="47" spans="1:36" ht="49.5" customHeight="1" x14ac:dyDescent="0.25">
      <c r="A47" s="59" t="s">
        <v>178</v>
      </c>
      <c r="B47" s="62" t="s">
        <v>186</v>
      </c>
      <c r="C47" s="94">
        <v>13</v>
      </c>
      <c r="D47" s="93"/>
      <c r="E47" s="94">
        <v>6</v>
      </c>
      <c r="F47" s="93"/>
      <c r="G47" s="94">
        <v>19</v>
      </c>
      <c r="H47" s="93"/>
      <c r="I47" s="94">
        <v>38</v>
      </c>
      <c r="J47" s="93"/>
      <c r="K47" s="80">
        <v>13</v>
      </c>
      <c r="L47" s="81"/>
      <c r="M47" s="80">
        <v>12</v>
      </c>
      <c r="N47" s="81"/>
      <c r="O47" s="80">
        <v>11</v>
      </c>
      <c r="P47" s="81"/>
      <c r="Q47" s="80">
        <v>36</v>
      </c>
      <c r="R47" s="81"/>
      <c r="S47" s="94"/>
      <c r="T47" s="93"/>
      <c r="U47" s="94"/>
      <c r="V47" s="93"/>
      <c r="W47" s="94"/>
      <c r="X47" s="93"/>
      <c r="Y47" s="94"/>
      <c r="Z47" s="93"/>
      <c r="AA47" s="80"/>
      <c r="AB47" s="81"/>
      <c r="AC47" s="80"/>
      <c r="AD47" s="81"/>
      <c r="AE47" s="80"/>
      <c r="AF47" s="81"/>
      <c r="AG47" s="80"/>
      <c r="AH47" s="81"/>
      <c r="AI47" s="68"/>
      <c r="AJ47" s="46"/>
    </row>
    <row r="48" spans="1:36" ht="39.75" customHeight="1" x14ac:dyDescent="0.25">
      <c r="A48" s="59" t="s">
        <v>179</v>
      </c>
      <c r="B48" s="62" t="s">
        <v>187</v>
      </c>
      <c r="C48" s="94">
        <v>135</v>
      </c>
      <c r="D48" s="93"/>
      <c r="E48" s="94">
        <v>64</v>
      </c>
      <c r="F48" s="93"/>
      <c r="G48" s="94">
        <v>71</v>
      </c>
      <c r="H48" s="93"/>
      <c r="I48" s="94">
        <v>270</v>
      </c>
      <c r="J48" s="93"/>
      <c r="K48" s="80">
        <v>96</v>
      </c>
      <c r="L48" s="81"/>
      <c r="M48" s="80">
        <v>128</v>
      </c>
      <c r="N48" s="81"/>
      <c r="O48" s="80">
        <v>141</v>
      </c>
      <c r="P48" s="81"/>
      <c r="Q48" s="80">
        <v>365</v>
      </c>
      <c r="R48" s="81"/>
      <c r="S48" s="94"/>
      <c r="T48" s="93"/>
      <c r="U48" s="94"/>
      <c r="V48" s="93"/>
      <c r="W48" s="94"/>
      <c r="X48" s="93"/>
      <c r="Y48" s="94"/>
      <c r="Z48" s="93"/>
      <c r="AA48" s="80"/>
      <c r="AB48" s="81"/>
      <c r="AC48" s="80"/>
      <c r="AD48" s="81"/>
      <c r="AE48" s="80"/>
      <c r="AF48" s="81"/>
      <c r="AG48" s="80"/>
      <c r="AH48" s="81"/>
      <c r="AI48" s="68"/>
      <c r="AJ48" s="46"/>
    </row>
    <row r="49" spans="1:36" ht="36.75" customHeight="1" x14ac:dyDescent="0.25">
      <c r="A49" s="59" t="s">
        <v>163</v>
      </c>
      <c r="B49" s="62" t="s">
        <v>188</v>
      </c>
      <c r="C49" s="94">
        <v>33</v>
      </c>
      <c r="D49" s="93"/>
      <c r="E49" s="94">
        <v>15</v>
      </c>
      <c r="F49" s="93"/>
      <c r="G49" s="94">
        <v>17</v>
      </c>
      <c r="H49" s="93"/>
      <c r="I49" s="94">
        <v>65</v>
      </c>
      <c r="J49" s="93"/>
      <c r="K49" s="80">
        <v>23</v>
      </c>
      <c r="L49" s="81"/>
      <c r="M49" s="80">
        <v>27</v>
      </c>
      <c r="N49" s="81"/>
      <c r="O49" s="80">
        <v>28</v>
      </c>
      <c r="P49" s="81"/>
      <c r="Q49" s="80">
        <v>78</v>
      </c>
      <c r="R49" s="81"/>
      <c r="S49" s="94"/>
      <c r="T49" s="93"/>
      <c r="U49" s="94"/>
      <c r="V49" s="93"/>
      <c r="W49" s="94"/>
      <c r="X49" s="93"/>
      <c r="Y49" s="94"/>
      <c r="Z49" s="93"/>
      <c r="AA49" s="80"/>
      <c r="AB49" s="81"/>
      <c r="AC49" s="80"/>
      <c r="AD49" s="81"/>
      <c r="AE49" s="80"/>
      <c r="AF49" s="81"/>
      <c r="AG49" s="80"/>
      <c r="AH49" s="81"/>
      <c r="AI49" s="68"/>
      <c r="AJ49" s="46"/>
    </row>
    <row r="50" spans="1:36" ht="41.25" customHeight="1" x14ac:dyDescent="0.25">
      <c r="A50" s="59" t="s">
        <v>164</v>
      </c>
      <c r="B50" s="62" t="s">
        <v>189</v>
      </c>
      <c r="C50" s="94">
        <v>1</v>
      </c>
      <c r="D50" s="93"/>
      <c r="E50" s="94">
        <v>2</v>
      </c>
      <c r="F50" s="93"/>
      <c r="G50" s="94">
        <v>5</v>
      </c>
      <c r="H50" s="93"/>
      <c r="I50" s="94">
        <v>8</v>
      </c>
      <c r="J50" s="93"/>
      <c r="K50" s="80">
        <v>3</v>
      </c>
      <c r="L50" s="81"/>
      <c r="M50" s="80">
        <v>3</v>
      </c>
      <c r="N50" s="81"/>
      <c r="O50" s="80">
        <v>2</v>
      </c>
      <c r="P50" s="81"/>
      <c r="Q50" s="80">
        <v>8</v>
      </c>
      <c r="R50" s="81"/>
      <c r="S50" s="94"/>
      <c r="T50" s="93"/>
      <c r="U50" s="94"/>
      <c r="V50" s="93"/>
      <c r="W50" s="94"/>
      <c r="X50" s="93"/>
      <c r="Y50" s="94"/>
      <c r="Z50" s="93"/>
      <c r="AA50" s="80"/>
      <c r="AB50" s="81"/>
      <c r="AC50" s="80"/>
      <c r="AD50" s="81"/>
      <c r="AE50" s="80"/>
      <c r="AF50" s="81"/>
      <c r="AG50" s="80"/>
      <c r="AH50" s="81"/>
      <c r="AI50" s="68"/>
      <c r="AJ50" s="46"/>
    </row>
    <row r="51" spans="1:36" ht="59.25" customHeight="1" x14ac:dyDescent="0.25">
      <c r="A51" s="59" t="s">
        <v>165</v>
      </c>
      <c r="B51" s="62" t="s">
        <v>190</v>
      </c>
      <c r="C51" s="94">
        <v>8</v>
      </c>
      <c r="D51" s="93"/>
      <c r="E51" s="94">
        <v>6</v>
      </c>
      <c r="F51" s="93"/>
      <c r="G51" s="94">
        <v>4</v>
      </c>
      <c r="H51" s="93"/>
      <c r="I51" s="94">
        <v>18</v>
      </c>
      <c r="J51" s="93"/>
      <c r="K51" s="80">
        <v>4</v>
      </c>
      <c r="L51" s="81"/>
      <c r="M51" s="80">
        <v>3</v>
      </c>
      <c r="N51" s="81"/>
      <c r="O51" s="80">
        <v>3</v>
      </c>
      <c r="P51" s="81"/>
      <c r="Q51" s="80">
        <v>10</v>
      </c>
      <c r="R51" s="81"/>
      <c r="S51" s="94"/>
      <c r="T51" s="93"/>
      <c r="U51" s="94"/>
      <c r="V51" s="93"/>
      <c r="W51" s="94"/>
      <c r="X51" s="93"/>
      <c r="Y51" s="94"/>
      <c r="Z51" s="93"/>
      <c r="AA51" s="80"/>
      <c r="AB51" s="81"/>
      <c r="AC51" s="80"/>
      <c r="AD51" s="81"/>
      <c r="AE51" s="80"/>
      <c r="AF51" s="81"/>
      <c r="AG51" s="80"/>
      <c r="AH51" s="81"/>
      <c r="AI51" s="68"/>
      <c r="AJ51" s="46"/>
    </row>
    <row r="52" spans="1:36" ht="38.25" x14ac:dyDescent="0.25">
      <c r="A52" s="59" t="s">
        <v>166</v>
      </c>
      <c r="B52" s="62" t="s">
        <v>191</v>
      </c>
      <c r="C52" s="94">
        <v>2</v>
      </c>
      <c r="D52" s="93"/>
      <c r="E52" s="94">
        <v>3</v>
      </c>
      <c r="F52" s="93"/>
      <c r="G52" s="94">
        <v>0</v>
      </c>
      <c r="H52" s="93"/>
      <c r="I52" s="94">
        <v>5</v>
      </c>
      <c r="J52" s="93"/>
      <c r="K52" s="80">
        <v>1</v>
      </c>
      <c r="L52" s="81"/>
      <c r="M52" s="80">
        <v>3</v>
      </c>
      <c r="N52" s="81"/>
      <c r="O52" s="80">
        <v>0</v>
      </c>
      <c r="P52" s="81"/>
      <c r="Q52" s="80">
        <v>4</v>
      </c>
      <c r="R52" s="81"/>
      <c r="S52" s="94"/>
      <c r="T52" s="93"/>
      <c r="U52" s="94"/>
      <c r="V52" s="93"/>
      <c r="W52" s="94"/>
      <c r="X52" s="93"/>
      <c r="Y52" s="94"/>
      <c r="Z52" s="93"/>
      <c r="AA52" s="80"/>
      <c r="AB52" s="81"/>
      <c r="AC52" s="80"/>
      <c r="AD52" s="81"/>
      <c r="AE52" s="80"/>
      <c r="AF52" s="81"/>
      <c r="AG52" s="80"/>
      <c r="AH52" s="81"/>
      <c r="AI52" s="68"/>
      <c r="AJ52" s="46"/>
    </row>
    <row r="53" spans="1:36" ht="33" customHeight="1" x14ac:dyDescent="0.25">
      <c r="A53" s="59" t="s">
        <v>41</v>
      </c>
      <c r="B53" s="62" t="s">
        <v>192</v>
      </c>
      <c r="C53" s="80">
        <v>0</v>
      </c>
      <c r="D53" s="81"/>
      <c r="E53" s="80">
        <v>0</v>
      </c>
      <c r="F53" s="81"/>
      <c r="G53" s="80">
        <v>0</v>
      </c>
      <c r="H53" s="81"/>
      <c r="I53" s="80">
        <v>0</v>
      </c>
      <c r="J53" s="81"/>
      <c r="K53" s="80">
        <v>0</v>
      </c>
      <c r="L53" s="81"/>
      <c r="M53" s="80">
        <v>0</v>
      </c>
      <c r="N53" s="81"/>
      <c r="O53" s="80">
        <v>0</v>
      </c>
      <c r="P53" s="81"/>
      <c r="Q53" s="80">
        <v>0</v>
      </c>
      <c r="R53" s="81"/>
      <c r="S53" s="94"/>
      <c r="T53" s="93"/>
      <c r="U53" s="94"/>
      <c r="V53" s="93"/>
      <c r="W53" s="94"/>
      <c r="X53" s="93"/>
      <c r="Y53" s="94"/>
      <c r="Z53" s="93"/>
      <c r="AA53" s="80"/>
      <c r="AB53" s="81"/>
      <c r="AC53" s="80"/>
      <c r="AD53" s="81"/>
      <c r="AE53" s="80"/>
      <c r="AF53" s="81"/>
      <c r="AG53" s="80"/>
      <c r="AH53" s="81"/>
      <c r="AI53" s="68"/>
      <c r="AJ53" s="46"/>
    </row>
    <row r="54" spans="1:36" ht="48.75" customHeight="1" x14ac:dyDescent="0.25">
      <c r="A54" s="59" t="s">
        <v>43</v>
      </c>
      <c r="B54" s="62" t="s">
        <v>193</v>
      </c>
      <c r="C54" s="80">
        <v>0</v>
      </c>
      <c r="D54" s="81"/>
      <c r="E54" s="80">
        <v>1</v>
      </c>
      <c r="F54" s="81"/>
      <c r="G54" s="80">
        <v>0</v>
      </c>
      <c r="H54" s="81"/>
      <c r="I54" s="80">
        <v>1</v>
      </c>
      <c r="J54" s="81"/>
      <c r="K54" s="80">
        <v>2</v>
      </c>
      <c r="L54" s="81"/>
      <c r="M54" s="80">
        <v>0</v>
      </c>
      <c r="N54" s="81"/>
      <c r="O54" s="80">
        <v>0</v>
      </c>
      <c r="P54" s="81"/>
      <c r="Q54" s="80">
        <v>2</v>
      </c>
      <c r="R54" s="81"/>
      <c r="S54" s="94"/>
      <c r="T54" s="93"/>
      <c r="U54" s="94"/>
      <c r="V54" s="93"/>
      <c r="W54" s="94"/>
      <c r="X54" s="93"/>
      <c r="Y54" s="94"/>
      <c r="Z54" s="93"/>
      <c r="AA54" s="80"/>
      <c r="AB54" s="81"/>
      <c r="AC54" s="80"/>
      <c r="AD54" s="81"/>
      <c r="AE54" s="80"/>
      <c r="AF54" s="81"/>
      <c r="AG54" s="80"/>
      <c r="AH54" s="81"/>
      <c r="AI54" s="68"/>
      <c r="AJ54" s="46"/>
    </row>
    <row r="55" spans="1:36" ht="30" customHeight="1" x14ac:dyDescent="0.25">
      <c r="A55" s="59" t="s">
        <v>35</v>
      </c>
      <c r="B55" s="60" t="s">
        <v>194</v>
      </c>
      <c r="C55" s="80"/>
      <c r="D55" s="81"/>
      <c r="E55" s="80"/>
      <c r="F55" s="81"/>
      <c r="G55" s="80"/>
      <c r="H55" s="81"/>
      <c r="I55" s="80"/>
      <c r="J55" s="81"/>
      <c r="K55" s="80"/>
      <c r="L55" s="81"/>
      <c r="M55" s="80"/>
      <c r="N55" s="81"/>
      <c r="O55" s="80"/>
      <c r="P55" s="81"/>
      <c r="Q55" s="80"/>
      <c r="R55" s="81"/>
      <c r="S55" s="94"/>
      <c r="T55" s="93"/>
      <c r="U55" s="94"/>
      <c r="V55" s="93"/>
      <c r="W55" s="94"/>
      <c r="X55" s="93"/>
      <c r="Y55" s="94"/>
      <c r="Z55" s="93"/>
      <c r="AA55" s="80"/>
      <c r="AB55" s="81"/>
      <c r="AC55" s="80"/>
      <c r="AD55" s="81"/>
      <c r="AE55" s="80"/>
      <c r="AF55" s="81"/>
      <c r="AG55" s="80"/>
      <c r="AH55" s="81"/>
      <c r="AI55" s="68"/>
      <c r="AJ55" s="46"/>
    </row>
    <row r="56" spans="1:36" ht="27" customHeight="1" x14ac:dyDescent="0.25">
      <c r="A56" s="59" t="s">
        <v>46</v>
      </c>
      <c r="B56" s="60" t="s">
        <v>195</v>
      </c>
      <c r="C56" s="80"/>
      <c r="D56" s="81"/>
      <c r="E56" s="80"/>
      <c r="F56" s="81"/>
      <c r="G56" s="80"/>
      <c r="H56" s="81"/>
      <c r="I56" s="80"/>
      <c r="J56" s="81"/>
      <c r="K56" s="80"/>
      <c r="L56" s="81"/>
      <c r="M56" s="80"/>
      <c r="N56" s="81"/>
      <c r="O56" s="80"/>
      <c r="P56" s="81"/>
      <c r="Q56" s="80"/>
      <c r="R56" s="81"/>
      <c r="S56" s="94"/>
      <c r="T56" s="93"/>
      <c r="U56" s="94"/>
      <c r="V56" s="93"/>
      <c r="W56" s="94"/>
      <c r="X56" s="93"/>
      <c r="Y56" s="94"/>
      <c r="Z56" s="93"/>
      <c r="AA56" s="80"/>
      <c r="AB56" s="81"/>
      <c r="AC56" s="80"/>
      <c r="AD56" s="81"/>
      <c r="AE56" s="80"/>
      <c r="AF56" s="81"/>
      <c r="AG56" s="80"/>
      <c r="AH56" s="81"/>
      <c r="AI56" s="68"/>
      <c r="AJ56" s="46"/>
    </row>
    <row r="57" spans="1:36" ht="25.5" x14ac:dyDescent="0.25">
      <c r="A57" s="59" t="s">
        <v>167</v>
      </c>
      <c r="B57" s="60" t="s">
        <v>196</v>
      </c>
      <c r="C57" s="80"/>
      <c r="D57" s="81"/>
      <c r="E57" s="80"/>
      <c r="F57" s="81"/>
      <c r="G57" s="80"/>
      <c r="H57" s="81"/>
      <c r="I57" s="80"/>
      <c r="J57" s="81"/>
      <c r="K57" s="80"/>
      <c r="L57" s="81"/>
      <c r="M57" s="80"/>
      <c r="N57" s="81"/>
      <c r="O57" s="80"/>
      <c r="P57" s="81"/>
      <c r="Q57" s="80"/>
      <c r="R57" s="81"/>
      <c r="S57" s="94"/>
      <c r="T57" s="93"/>
      <c r="U57" s="94"/>
      <c r="V57" s="93"/>
      <c r="W57" s="94"/>
      <c r="X57" s="93"/>
      <c r="Y57" s="94"/>
      <c r="Z57" s="93"/>
      <c r="AA57" s="80"/>
      <c r="AB57" s="81"/>
      <c r="AC57" s="80"/>
      <c r="AD57" s="81"/>
      <c r="AE57" s="80"/>
      <c r="AF57" s="81"/>
      <c r="AG57" s="80"/>
      <c r="AH57" s="81"/>
      <c r="AI57" s="68"/>
      <c r="AJ57" s="46"/>
    </row>
    <row r="58" spans="1:36" ht="25.5" customHeight="1" x14ac:dyDescent="0.25">
      <c r="A58" s="61" t="s">
        <v>168</v>
      </c>
      <c r="B58" s="62" t="s">
        <v>197</v>
      </c>
      <c r="C58" s="80"/>
      <c r="D58" s="81"/>
      <c r="E58" s="80"/>
      <c r="F58" s="81"/>
      <c r="G58" s="80"/>
      <c r="H58" s="81"/>
      <c r="I58" s="80"/>
      <c r="J58" s="81"/>
      <c r="K58" s="80"/>
      <c r="L58" s="81"/>
      <c r="M58" s="80"/>
      <c r="N58" s="81"/>
      <c r="O58" s="80"/>
      <c r="P58" s="81"/>
      <c r="Q58" s="80"/>
      <c r="R58" s="81"/>
      <c r="S58" s="94"/>
      <c r="T58" s="93"/>
      <c r="U58" s="94"/>
      <c r="V58" s="93"/>
      <c r="W58" s="94"/>
      <c r="X58" s="93"/>
      <c r="Y58" s="94"/>
      <c r="Z58" s="93"/>
      <c r="AA58" s="80"/>
      <c r="AB58" s="81"/>
      <c r="AC58" s="80"/>
      <c r="AD58" s="81"/>
      <c r="AE58" s="80"/>
      <c r="AF58" s="81"/>
      <c r="AG58" s="80"/>
      <c r="AH58" s="81"/>
      <c r="AI58" s="68"/>
      <c r="AJ58" s="46"/>
    </row>
    <row r="59" spans="1:36" ht="42.75" customHeight="1" x14ac:dyDescent="0.25">
      <c r="A59" s="61" t="s">
        <v>169</v>
      </c>
      <c r="B59" s="62" t="s">
        <v>198</v>
      </c>
      <c r="C59" s="80"/>
      <c r="D59" s="81"/>
      <c r="E59" s="80"/>
      <c r="F59" s="81"/>
      <c r="G59" s="80"/>
      <c r="H59" s="81"/>
      <c r="I59" s="80"/>
      <c r="J59" s="81"/>
      <c r="K59" s="80"/>
      <c r="L59" s="81"/>
      <c r="M59" s="80"/>
      <c r="N59" s="81"/>
      <c r="O59" s="80"/>
      <c r="P59" s="81"/>
      <c r="Q59" s="80"/>
      <c r="R59" s="81"/>
      <c r="S59" s="94"/>
      <c r="T59" s="93"/>
      <c r="U59" s="94"/>
      <c r="V59" s="93"/>
      <c r="W59" s="94"/>
      <c r="X59" s="93"/>
      <c r="Y59" s="94"/>
      <c r="Z59" s="93"/>
      <c r="AA59" s="80"/>
      <c r="AB59" s="81"/>
      <c r="AC59" s="80"/>
      <c r="AD59" s="81"/>
      <c r="AE59" s="80"/>
      <c r="AF59" s="81"/>
      <c r="AG59" s="80"/>
      <c r="AH59" s="81"/>
      <c r="AI59" s="68"/>
      <c r="AJ59" s="46"/>
    </row>
    <row r="60" spans="1:36" ht="37.5" customHeight="1" x14ac:dyDescent="0.25">
      <c r="A60" s="61" t="s">
        <v>170</v>
      </c>
      <c r="B60" s="62" t="s">
        <v>199</v>
      </c>
      <c r="C60" s="80"/>
      <c r="D60" s="81"/>
      <c r="E60" s="80"/>
      <c r="F60" s="81"/>
      <c r="G60" s="80"/>
      <c r="H60" s="81"/>
      <c r="I60" s="80"/>
      <c r="J60" s="81"/>
      <c r="K60" s="80"/>
      <c r="L60" s="81"/>
      <c r="M60" s="80"/>
      <c r="N60" s="81"/>
      <c r="O60" s="80"/>
      <c r="P60" s="81"/>
      <c r="Q60" s="80"/>
      <c r="R60" s="81"/>
      <c r="S60" s="94"/>
      <c r="T60" s="93"/>
      <c r="U60" s="94"/>
      <c r="V60" s="93"/>
      <c r="W60" s="94"/>
      <c r="X60" s="93"/>
      <c r="Y60" s="94"/>
      <c r="Z60" s="93"/>
      <c r="AA60" s="80"/>
      <c r="AB60" s="81"/>
      <c r="AC60" s="80"/>
      <c r="AD60" s="81"/>
      <c r="AE60" s="80"/>
      <c r="AF60" s="81"/>
      <c r="AG60" s="80"/>
      <c r="AH60" s="81"/>
      <c r="AI60" s="68"/>
      <c r="AJ60" s="46"/>
    </row>
    <row r="61" spans="1:36" ht="66.75" customHeight="1" x14ac:dyDescent="0.25">
      <c r="A61" s="61" t="s">
        <v>200</v>
      </c>
      <c r="B61" s="62" t="s">
        <v>201</v>
      </c>
      <c r="C61" s="67"/>
      <c r="D61" s="66"/>
      <c r="E61" s="67"/>
      <c r="F61" s="66"/>
      <c r="G61" s="67"/>
      <c r="H61" s="66"/>
      <c r="I61" s="67"/>
      <c r="J61" s="66"/>
      <c r="K61" s="67"/>
      <c r="L61" s="66"/>
      <c r="M61" s="126"/>
      <c r="N61" s="81"/>
      <c r="O61" s="75"/>
      <c r="P61" s="76"/>
      <c r="Q61" s="75"/>
      <c r="R61" s="76"/>
      <c r="S61" s="77"/>
      <c r="T61" s="78"/>
      <c r="U61" s="77"/>
      <c r="V61" s="78"/>
      <c r="W61" s="77"/>
      <c r="X61" s="78"/>
      <c r="Y61" s="77"/>
      <c r="Z61" s="78"/>
      <c r="AA61" s="75"/>
      <c r="AB61" s="76"/>
      <c r="AC61" s="75"/>
      <c r="AD61" s="76"/>
      <c r="AE61" s="75"/>
      <c r="AF61" s="76"/>
      <c r="AG61" s="75"/>
      <c r="AH61" s="76"/>
      <c r="AI61" s="79"/>
      <c r="AJ61" s="46"/>
    </row>
    <row r="62" spans="1:36" ht="40.5" customHeight="1" x14ac:dyDescent="0.25">
      <c r="A62" s="14" t="s">
        <v>22</v>
      </c>
      <c r="B62" s="15" t="s">
        <v>117</v>
      </c>
      <c r="C62" s="80"/>
      <c r="D62" s="81"/>
      <c r="E62" s="80"/>
      <c r="F62" s="81"/>
      <c r="G62" s="80"/>
      <c r="H62" s="81"/>
      <c r="I62" s="80"/>
      <c r="J62" s="81"/>
      <c r="K62" s="80"/>
      <c r="L62" s="81"/>
      <c r="M62" s="80"/>
      <c r="N62" s="81"/>
      <c r="O62" s="80"/>
      <c r="P62" s="81"/>
      <c r="Q62" s="80"/>
      <c r="R62" s="81"/>
      <c r="S62" s="94"/>
      <c r="T62" s="93"/>
      <c r="U62" s="94"/>
      <c r="V62" s="93"/>
      <c r="W62" s="94"/>
      <c r="X62" s="93"/>
      <c r="Y62" s="94"/>
      <c r="Z62" s="93"/>
      <c r="AA62" s="80"/>
      <c r="AB62" s="81"/>
      <c r="AC62" s="80"/>
      <c r="AD62" s="81"/>
      <c r="AE62" s="80"/>
      <c r="AF62" s="81"/>
      <c r="AG62" s="80"/>
      <c r="AH62" s="81"/>
      <c r="AI62" s="68"/>
      <c r="AJ62" s="46"/>
    </row>
    <row r="63" spans="1:36" ht="41.25" customHeight="1" x14ac:dyDescent="0.25">
      <c r="A63" s="16">
        <v>11</v>
      </c>
      <c r="B63" s="65" t="s">
        <v>180</v>
      </c>
      <c r="C63" s="86"/>
      <c r="D63" s="87"/>
      <c r="E63" s="86"/>
      <c r="F63" s="87"/>
      <c r="G63" s="86"/>
      <c r="H63" s="87"/>
      <c r="I63" s="94"/>
      <c r="J63" s="93"/>
      <c r="K63" s="86"/>
      <c r="L63" s="87"/>
      <c r="M63" s="86"/>
      <c r="N63" s="87"/>
      <c r="O63" s="86"/>
      <c r="P63" s="87"/>
      <c r="Q63" s="94"/>
      <c r="R63" s="93"/>
      <c r="S63" s="86"/>
      <c r="T63" s="87"/>
      <c r="U63" s="86"/>
      <c r="V63" s="87"/>
      <c r="W63" s="86"/>
      <c r="X63" s="87"/>
      <c r="Y63" s="94"/>
      <c r="Z63" s="93"/>
      <c r="AA63" s="86"/>
      <c r="AB63" s="87"/>
      <c r="AC63" s="86"/>
      <c r="AD63" s="87"/>
      <c r="AE63" s="86"/>
      <c r="AF63" s="87"/>
      <c r="AG63" s="94"/>
      <c r="AH63" s="125"/>
      <c r="AI63" s="58"/>
      <c r="AJ63" s="46"/>
    </row>
    <row r="64" spans="1:36" ht="56.25" customHeight="1" x14ac:dyDescent="0.25">
      <c r="A64" s="117" t="s">
        <v>118</v>
      </c>
      <c r="B64" s="106"/>
      <c r="C64" s="106"/>
      <c r="D64" s="106"/>
      <c r="E64" s="106"/>
      <c r="F64" s="106"/>
      <c r="G64" s="106"/>
      <c r="H64" s="106"/>
      <c r="I64" s="106"/>
      <c r="J64" s="107"/>
      <c r="K64" s="106"/>
      <c r="L64" s="106"/>
      <c r="M64" s="106"/>
      <c r="N64" s="106"/>
      <c r="O64" s="106"/>
      <c r="P64" s="106"/>
      <c r="Q64" s="106"/>
      <c r="R64" s="107"/>
      <c r="S64" s="106"/>
      <c r="T64" s="106"/>
      <c r="U64" s="106"/>
      <c r="V64" s="106"/>
      <c r="W64" s="106"/>
      <c r="X64" s="106"/>
      <c r="Y64" s="106"/>
      <c r="Z64" s="107"/>
      <c r="AA64" s="106"/>
      <c r="AB64" s="106"/>
      <c r="AC64" s="106"/>
      <c r="AD64" s="106"/>
      <c r="AE64" s="106"/>
      <c r="AF64" s="106"/>
      <c r="AG64" s="106"/>
      <c r="AH64" s="107"/>
    </row>
    <row r="65" spans="1:36" ht="35.25" customHeight="1" x14ac:dyDescent="0.25">
      <c r="A65" s="118" t="s">
        <v>59</v>
      </c>
      <c r="B65" s="97" t="s">
        <v>60</v>
      </c>
      <c r="C65" s="101" t="s">
        <v>119</v>
      </c>
      <c r="D65" s="101"/>
      <c r="E65" s="101"/>
      <c r="F65" s="101"/>
      <c r="G65" s="101"/>
      <c r="H65" s="101"/>
      <c r="I65" s="101" t="s">
        <v>61</v>
      </c>
      <c r="J65" s="101"/>
      <c r="K65" s="101" t="s">
        <v>119</v>
      </c>
      <c r="L65" s="101"/>
      <c r="M65" s="101"/>
      <c r="N65" s="101"/>
      <c r="O65" s="101"/>
      <c r="P65" s="101"/>
      <c r="Q65" s="101" t="s">
        <v>61</v>
      </c>
      <c r="R65" s="101"/>
      <c r="S65" s="101" t="s">
        <v>119</v>
      </c>
      <c r="T65" s="101"/>
      <c r="U65" s="101"/>
      <c r="V65" s="101"/>
      <c r="W65" s="101"/>
      <c r="X65" s="101"/>
      <c r="Y65" s="101" t="s">
        <v>61</v>
      </c>
      <c r="Z65" s="101"/>
      <c r="AA65" s="101" t="s">
        <v>119</v>
      </c>
      <c r="AB65" s="101"/>
      <c r="AC65" s="101"/>
      <c r="AD65" s="101"/>
      <c r="AE65" s="101"/>
      <c r="AF65" s="101"/>
      <c r="AG65" s="101" t="s">
        <v>61</v>
      </c>
      <c r="AH65" s="101"/>
      <c r="AI65" s="101" t="s">
        <v>61</v>
      </c>
      <c r="AJ65" s="101"/>
    </row>
    <row r="66" spans="1:36" ht="56.25" customHeight="1" x14ac:dyDescent="0.25">
      <c r="A66" s="118"/>
      <c r="B66" s="97"/>
      <c r="C66" s="95" t="s">
        <v>63</v>
      </c>
      <c r="D66" s="95"/>
      <c r="E66" s="95" t="s">
        <v>64</v>
      </c>
      <c r="F66" s="95"/>
      <c r="G66" s="96" t="s">
        <v>65</v>
      </c>
      <c r="H66" s="96"/>
      <c r="I66" s="97" t="s">
        <v>66</v>
      </c>
      <c r="J66" s="97"/>
      <c r="K66" s="95" t="s">
        <v>67</v>
      </c>
      <c r="L66" s="95"/>
      <c r="M66" s="95" t="s">
        <v>68</v>
      </c>
      <c r="N66" s="95"/>
      <c r="O66" s="96" t="s">
        <v>69</v>
      </c>
      <c r="P66" s="96"/>
      <c r="Q66" s="97" t="s">
        <v>70</v>
      </c>
      <c r="R66" s="97"/>
      <c r="S66" s="95" t="s">
        <v>71</v>
      </c>
      <c r="T66" s="95"/>
      <c r="U66" s="95" t="s">
        <v>72</v>
      </c>
      <c r="V66" s="95"/>
      <c r="W66" s="96" t="s">
        <v>73</v>
      </c>
      <c r="X66" s="96"/>
      <c r="Y66" s="97" t="s">
        <v>74</v>
      </c>
      <c r="Z66" s="97"/>
      <c r="AA66" s="95" t="s">
        <v>75</v>
      </c>
      <c r="AB66" s="95"/>
      <c r="AC66" s="95" t="s">
        <v>76</v>
      </c>
      <c r="AD66" s="95"/>
      <c r="AE66" s="96" t="s">
        <v>77</v>
      </c>
      <c r="AF66" s="96"/>
      <c r="AG66" s="97" t="s">
        <v>78</v>
      </c>
      <c r="AH66" s="97"/>
      <c r="AI66" s="46"/>
      <c r="AJ66" s="46"/>
    </row>
    <row r="67" spans="1:36" ht="56.25" customHeight="1" x14ac:dyDescent="0.25">
      <c r="A67" s="118"/>
      <c r="B67" s="97"/>
      <c r="C67" s="34" t="s">
        <v>120</v>
      </c>
      <c r="D67" s="35" t="s">
        <v>121</v>
      </c>
      <c r="E67" s="34" t="s">
        <v>120</v>
      </c>
      <c r="F67" s="35" t="s">
        <v>121</v>
      </c>
      <c r="G67" s="34" t="s">
        <v>120</v>
      </c>
      <c r="H67" s="35" t="s">
        <v>121</v>
      </c>
      <c r="I67" s="34" t="s">
        <v>120</v>
      </c>
      <c r="J67" s="35" t="s">
        <v>121</v>
      </c>
      <c r="K67" s="38" t="s">
        <v>120</v>
      </c>
      <c r="L67" s="39" t="s">
        <v>121</v>
      </c>
      <c r="M67" s="38" t="s">
        <v>120</v>
      </c>
      <c r="N67" s="39" t="s">
        <v>121</v>
      </c>
      <c r="O67" s="38" t="s">
        <v>120</v>
      </c>
      <c r="P67" s="39" t="s">
        <v>121</v>
      </c>
      <c r="Q67" s="38" t="s">
        <v>120</v>
      </c>
      <c r="R67" s="39" t="s">
        <v>121</v>
      </c>
      <c r="S67" s="38" t="s">
        <v>120</v>
      </c>
      <c r="T67" s="39" t="s">
        <v>121</v>
      </c>
      <c r="U67" s="38" t="s">
        <v>120</v>
      </c>
      <c r="V67" s="39" t="s">
        <v>121</v>
      </c>
      <c r="W67" s="38" t="s">
        <v>120</v>
      </c>
      <c r="X67" s="39" t="s">
        <v>121</v>
      </c>
      <c r="Y67" s="38" t="s">
        <v>120</v>
      </c>
      <c r="Z67" s="39" t="s">
        <v>121</v>
      </c>
      <c r="AA67" s="38" t="s">
        <v>120</v>
      </c>
      <c r="AB67" s="39" t="s">
        <v>121</v>
      </c>
      <c r="AC67" s="38" t="s">
        <v>120</v>
      </c>
      <c r="AD67" s="39" t="s">
        <v>121</v>
      </c>
      <c r="AE67" s="38" t="s">
        <v>120</v>
      </c>
      <c r="AF67" s="39" t="s">
        <v>121</v>
      </c>
      <c r="AG67" s="38" t="s">
        <v>120</v>
      </c>
      <c r="AH67" s="39" t="s">
        <v>121</v>
      </c>
      <c r="AI67" s="41" t="s">
        <v>120</v>
      </c>
      <c r="AJ67" s="42" t="s">
        <v>121</v>
      </c>
    </row>
    <row r="68" spans="1:36" ht="45" customHeight="1" x14ac:dyDescent="0.25">
      <c r="A68" s="12" t="s">
        <v>41</v>
      </c>
      <c r="B68" s="5" t="s">
        <v>122</v>
      </c>
      <c r="C68" s="27"/>
      <c r="D68" s="27"/>
      <c r="E68" s="27"/>
      <c r="F68" s="27"/>
      <c r="G68" s="27"/>
      <c r="H68" s="27"/>
      <c r="I68" s="28"/>
      <c r="J68" s="28"/>
      <c r="K68" s="27"/>
      <c r="L68" s="27"/>
      <c r="M68" s="27"/>
      <c r="N68" s="27"/>
      <c r="O68" s="27"/>
      <c r="P68" s="27"/>
      <c r="Q68" s="28"/>
      <c r="R68" s="28"/>
      <c r="S68" s="27"/>
      <c r="T68" s="27"/>
      <c r="U68" s="27"/>
      <c r="V68" s="27"/>
      <c r="W68" s="27"/>
      <c r="X68" s="27"/>
      <c r="Y68" s="28"/>
      <c r="Z68" s="28"/>
      <c r="AA68" s="27"/>
      <c r="AB68" s="27"/>
      <c r="AC68" s="27"/>
      <c r="AD68" s="27"/>
      <c r="AE68" s="27"/>
      <c r="AF68" s="27"/>
      <c r="AG68" s="28"/>
      <c r="AH68" s="28"/>
      <c r="AI68" s="45"/>
      <c r="AJ68" s="45"/>
    </row>
    <row r="69" spans="1:36" ht="54.75" customHeight="1" x14ac:dyDescent="0.25">
      <c r="A69" s="17" t="s">
        <v>42</v>
      </c>
      <c r="B69" s="18" t="s">
        <v>123</v>
      </c>
      <c r="C69" s="64"/>
      <c r="D69" s="64"/>
      <c r="E69" s="64"/>
      <c r="F69" s="64"/>
      <c r="G69" s="64"/>
      <c r="H69" s="64"/>
      <c r="I69" s="64"/>
      <c r="J69" s="64"/>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5"/>
      <c r="AJ69" s="45"/>
    </row>
    <row r="70" spans="1:36" ht="54.75" customHeight="1" x14ac:dyDescent="0.25">
      <c r="A70" s="61" t="s">
        <v>175</v>
      </c>
      <c r="B70" s="62" t="s">
        <v>171</v>
      </c>
      <c r="C70" s="64"/>
      <c r="D70" s="30"/>
      <c r="E70" s="64"/>
      <c r="F70" s="30"/>
      <c r="G70" s="64"/>
      <c r="H70" s="30"/>
      <c r="I70" s="64"/>
      <c r="J70" s="30"/>
      <c r="K70" s="28"/>
      <c r="L70" s="29"/>
      <c r="M70" s="28"/>
      <c r="N70" s="29"/>
      <c r="O70" s="28"/>
      <c r="P70" s="29"/>
      <c r="Q70" s="28"/>
      <c r="R70" s="29"/>
      <c r="S70" s="28"/>
      <c r="T70" s="29"/>
      <c r="U70" s="28"/>
      <c r="V70" s="29"/>
      <c r="W70" s="28"/>
      <c r="X70" s="29"/>
      <c r="Y70" s="28"/>
      <c r="Z70" s="29"/>
      <c r="AA70" s="28"/>
      <c r="AB70" s="29"/>
      <c r="AC70" s="28"/>
      <c r="AD70" s="29"/>
      <c r="AE70" s="28"/>
      <c r="AF70" s="29"/>
      <c r="AG70" s="28"/>
      <c r="AH70" s="48"/>
      <c r="AI70" s="45"/>
      <c r="AJ70" s="63"/>
    </row>
    <row r="71" spans="1:36" ht="54.75" customHeight="1" x14ac:dyDescent="0.25">
      <c r="A71" s="61" t="s">
        <v>176</v>
      </c>
      <c r="B71" s="62" t="s">
        <v>172</v>
      </c>
      <c r="C71" s="64"/>
      <c r="D71" s="30"/>
      <c r="E71" s="64"/>
      <c r="F71" s="30"/>
      <c r="G71" s="64"/>
      <c r="H71" s="30"/>
      <c r="I71" s="64"/>
      <c r="J71" s="30"/>
      <c r="K71" s="28"/>
      <c r="L71" s="29"/>
      <c r="M71" s="28"/>
      <c r="N71" s="29"/>
      <c r="O71" s="28"/>
      <c r="P71" s="29"/>
      <c r="Q71" s="28"/>
      <c r="R71" s="29"/>
      <c r="S71" s="28"/>
      <c r="T71" s="29"/>
      <c r="U71" s="28"/>
      <c r="V71" s="29"/>
      <c r="W71" s="28"/>
      <c r="X71" s="29"/>
      <c r="Y71" s="28"/>
      <c r="Z71" s="29"/>
      <c r="AA71" s="28"/>
      <c r="AB71" s="29"/>
      <c r="AC71" s="28"/>
      <c r="AD71" s="29"/>
      <c r="AE71" s="28"/>
      <c r="AF71" s="29"/>
      <c r="AG71" s="28"/>
      <c r="AH71" s="48"/>
      <c r="AI71" s="45"/>
      <c r="AJ71" s="63"/>
    </row>
    <row r="72" spans="1:36" s="3" customFormat="1" ht="63" customHeight="1" x14ac:dyDescent="0.25">
      <c r="A72" s="17" t="s">
        <v>44</v>
      </c>
      <c r="B72" s="18" t="s">
        <v>125</v>
      </c>
      <c r="C72" s="28"/>
      <c r="D72" s="29"/>
      <c r="E72" s="28"/>
      <c r="F72" s="29"/>
      <c r="G72" s="28"/>
      <c r="H72" s="29"/>
      <c r="I72" s="28"/>
      <c r="J72" s="29"/>
      <c r="K72" s="28"/>
      <c r="L72" s="29"/>
      <c r="M72" s="28"/>
      <c r="N72" s="29"/>
      <c r="O72" s="28"/>
      <c r="P72" s="29"/>
      <c r="Q72" s="28"/>
      <c r="R72" s="29"/>
      <c r="S72" s="28"/>
      <c r="T72" s="29"/>
      <c r="U72" s="28"/>
      <c r="V72" s="29"/>
      <c r="W72" s="28"/>
      <c r="X72" s="29"/>
      <c r="Y72" s="28"/>
      <c r="Z72" s="29"/>
      <c r="AA72" s="28"/>
      <c r="AB72" s="29"/>
      <c r="AC72" s="28"/>
      <c r="AD72" s="29"/>
      <c r="AE72" s="28"/>
      <c r="AF72" s="29"/>
      <c r="AG72" s="28"/>
      <c r="AH72" s="48"/>
      <c r="AI72" s="28"/>
      <c r="AJ72" s="48"/>
    </row>
    <row r="73" spans="1:36" s="4" customFormat="1" ht="75" customHeight="1" x14ac:dyDescent="0.25">
      <c r="A73" s="17" t="s">
        <v>45</v>
      </c>
      <c r="B73" s="18" t="s">
        <v>126</v>
      </c>
      <c r="C73" s="28"/>
      <c r="D73" s="29"/>
      <c r="E73" s="28"/>
      <c r="F73" s="29"/>
      <c r="G73" s="28"/>
      <c r="H73" s="29"/>
      <c r="I73" s="28"/>
      <c r="J73" s="29"/>
      <c r="K73" s="28"/>
      <c r="L73" s="29"/>
      <c r="M73" s="28"/>
      <c r="N73" s="29"/>
      <c r="O73" s="28"/>
      <c r="P73" s="29"/>
      <c r="Q73" s="28"/>
      <c r="R73" s="29"/>
      <c r="S73" s="28"/>
      <c r="T73" s="29"/>
      <c r="U73" s="28"/>
      <c r="V73" s="29"/>
      <c r="W73" s="28"/>
      <c r="X73" s="29"/>
      <c r="Y73" s="28"/>
      <c r="Z73" s="29"/>
      <c r="AA73" s="28"/>
      <c r="AB73" s="29"/>
      <c r="AC73" s="28"/>
      <c r="AD73" s="29"/>
      <c r="AE73" s="28"/>
      <c r="AF73" s="29"/>
      <c r="AG73" s="28"/>
      <c r="AH73" s="48"/>
      <c r="AI73" s="28"/>
      <c r="AJ73" s="48"/>
    </row>
    <row r="74" spans="1:36" s="4" customFormat="1" ht="39" customHeight="1" x14ac:dyDescent="0.25">
      <c r="A74" s="17"/>
      <c r="B74" s="19" t="s">
        <v>127</v>
      </c>
      <c r="C74" s="28"/>
      <c r="D74" s="29"/>
      <c r="E74" s="28"/>
      <c r="F74" s="29"/>
      <c r="G74" s="28"/>
      <c r="H74" s="29"/>
      <c r="I74" s="28"/>
      <c r="J74" s="29"/>
      <c r="K74" s="28"/>
      <c r="L74" s="29"/>
      <c r="M74" s="28"/>
      <c r="N74" s="29"/>
      <c r="O74" s="28"/>
      <c r="P74" s="29"/>
      <c r="Q74" s="28"/>
      <c r="R74" s="29"/>
      <c r="S74" s="28"/>
      <c r="T74" s="29"/>
      <c r="U74" s="28"/>
      <c r="V74" s="29"/>
      <c r="W74" s="28"/>
      <c r="X74" s="29"/>
      <c r="Y74" s="28"/>
      <c r="Z74" s="29"/>
      <c r="AA74" s="28"/>
      <c r="AB74" s="29"/>
      <c r="AC74" s="28"/>
      <c r="AD74" s="29"/>
      <c r="AE74" s="28"/>
      <c r="AF74" s="29"/>
      <c r="AG74" s="28"/>
      <c r="AH74" s="48"/>
      <c r="AI74" s="28"/>
      <c r="AJ74" s="48"/>
    </row>
    <row r="75" spans="1:36" ht="51.75" customHeight="1" x14ac:dyDescent="0.25">
      <c r="A75" s="12" t="s">
        <v>43</v>
      </c>
      <c r="B75" s="5" t="s">
        <v>128</v>
      </c>
      <c r="C75" s="49"/>
      <c r="D75" s="30"/>
      <c r="E75" s="26"/>
      <c r="F75" s="30"/>
      <c r="G75" s="26"/>
      <c r="H75" s="30"/>
      <c r="I75" s="26"/>
      <c r="J75" s="30"/>
      <c r="K75" s="26"/>
      <c r="L75" s="30"/>
      <c r="M75" s="26"/>
      <c r="N75" s="30"/>
      <c r="O75" s="26"/>
      <c r="P75" s="50"/>
      <c r="Q75" s="26"/>
      <c r="R75" s="30"/>
      <c r="S75" s="26"/>
      <c r="T75" s="30"/>
      <c r="U75" s="26"/>
      <c r="V75" s="30"/>
      <c r="W75" s="26"/>
      <c r="X75" s="30"/>
      <c r="Y75" s="26"/>
      <c r="Z75" s="30"/>
      <c r="AA75" s="26"/>
      <c r="AB75" s="30"/>
      <c r="AC75" s="26"/>
      <c r="AD75" s="30"/>
      <c r="AE75" s="26"/>
      <c r="AF75" s="30"/>
      <c r="AG75" s="26"/>
      <c r="AH75" s="51"/>
      <c r="AI75" s="45"/>
      <c r="AJ75" s="47"/>
    </row>
    <row r="76" spans="1:36" ht="36.75" customHeight="1" x14ac:dyDescent="0.25">
      <c r="A76" s="14" t="s">
        <v>23</v>
      </c>
      <c r="B76" s="15" t="s">
        <v>129</v>
      </c>
      <c r="C76" s="26"/>
      <c r="D76" s="30"/>
      <c r="E76" s="26"/>
      <c r="F76" s="30"/>
      <c r="G76" s="26"/>
      <c r="H76" s="30"/>
      <c r="I76" s="26"/>
      <c r="J76" s="30"/>
      <c r="K76" s="26"/>
      <c r="L76" s="30"/>
      <c r="M76" s="26"/>
      <c r="N76" s="30"/>
      <c r="O76" s="26"/>
      <c r="P76" s="30"/>
      <c r="Q76" s="26"/>
      <c r="R76" s="30"/>
      <c r="S76" s="26"/>
      <c r="T76" s="30"/>
      <c r="U76" s="26"/>
      <c r="V76" s="30"/>
      <c r="W76" s="26"/>
      <c r="X76" s="30"/>
      <c r="Y76" s="26"/>
      <c r="Z76" s="30"/>
      <c r="AA76" s="26"/>
      <c r="AB76" s="30"/>
      <c r="AC76" s="26"/>
      <c r="AD76" s="30"/>
      <c r="AE76" s="26"/>
      <c r="AF76" s="30"/>
      <c r="AG76" s="26"/>
      <c r="AH76" s="51"/>
      <c r="AI76" s="45"/>
      <c r="AJ76" s="47"/>
    </row>
    <row r="77" spans="1:36" ht="39.75" customHeight="1" x14ac:dyDescent="0.25">
      <c r="A77" s="14" t="s">
        <v>24</v>
      </c>
      <c r="B77" s="15" t="s">
        <v>130</v>
      </c>
      <c r="C77" s="49"/>
      <c r="D77" s="30"/>
      <c r="E77" s="26"/>
      <c r="F77" s="30"/>
      <c r="G77" s="26"/>
      <c r="H77" s="30"/>
      <c r="I77" s="26"/>
      <c r="J77" s="30"/>
      <c r="K77" s="26"/>
      <c r="L77" s="30"/>
      <c r="M77" s="26"/>
      <c r="N77" s="30"/>
      <c r="O77" s="26"/>
      <c r="P77" s="50"/>
      <c r="Q77" s="26"/>
      <c r="R77" s="30"/>
      <c r="S77" s="26"/>
      <c r="T77" s="30"/>
      <c r="U77" s="26"/>
      <c r="V77" s="30"/>
      <c r="W77" s="26"/>
      <c r="X77" s="30"/>
      <c r="Y77" s="26"/>
      <c r="Z77" s="30"/>
      <c r="AA77" s="26"/>
      <c r="AB77" s="30"/>
      <c r="AC77" s="26"/>
      <c r="AD77" s="30"/>
      <c r="AE77" s="26"/>
      <c r="AF77" s="30"/>
      <c r="AG77" s="26"/>
      <c r="AH77" s="51"/>
      <c r="AI77" s="45"/>
      <c r="AJ77" s="47"/>
    </row>
    <row r="78" spans="1:36" ht="50.25" customHeight="1" x14ac:dyDescent="0.25">
      <c r="A78" s="117" t="s">
        <v>131</v>
      </c>
      <c r="B78" s="84"/>
      <c r="C78" s="84"/>
      <c r="D78" s="84"/>
      <c r="E78" s="84"/>
      <c r="F78" s="84"/>
      <c r="G78" s="84"/>
      <c r="H78" s="84"/>
      <c r="I78" s="84"/>
      <c r="J78" s="85"/>
      <c r="K78" s="84"/>
      <c r="L78" s="84"/>
      <c r="M78" s="84"/>
      <c r="N78" s="84"/>
      <c r="O78" s="84"/>
      <c r="P78" s="84"/>
      <c r="Q78" s="84"/>
      <c r="R78" s="85"/>
      <c r="S78" s="84"/>
      <c r="T78" s="84"/>
      <c r="U78" s="84"/>
      <c r="V78" s="84"/>
      <c r="W78" s="84"/>
      <c r="X78" s="84"/>
      <c r="Y78" s="84"/>
      <c r="Z78" s="85"/>
      <c r="AA78" s="84"/>
      <c r="AB78" s="84"/>
      <c r="AC78" s="84"/>
      <c r="AD78" s="84"/>
      <c r="AE78" s="84"/>
      <c r="AF78" s="84"/>
      <c r="AG78" s="84"/>
      <c r="AH78" s="85"/>
    </row>
    <row r="79" spans="1:36" ht="73.5" customHeight="1" x14ac:dyDescent="0.25">
      <c r="A79" s="118" t="s">
        <v>59</v>
      </c>
      <c r="B79" s="119" t="s">
        <v>60</v>
      </c>
      <c r="C79" s="102" t="s">
        <v>119</v>
      </c>
      <c r="D79" s="103"/>
      <c r="E79" s="103"/>
      <c r="F79" s="103"/>
      <c r="G79" s="103"/>
      <c r="H79" s="104"/>
      <c r="I79" s="105" t="s">
        <v>61</v>
      </c>
      <c r="J79" s="105"/>
      <c r="K79" s="102" t="s">
        <v>119</v>
      </c>
      <c r="L79" s="103"/>
      <c r="M79" s="103"/>
      <c r="N79" s="103"/>
      <c r="O79" s="103"/>
      <c r="P79" s="104"/>
      <c r="Q79" s="105" t="s">
        <v>61</v>
      </c>
      <c r="R79" s="105"/>
      <c r="S79" s="102" t="s">
        <v>119</v>
      </c>
      <c r="T79" s="103"/>
      <c r="U79" s="103"/>
      <c r="V79" s="103"/>
      <c r="W79" s="103"/>
      <c r="X79" s="104"/>
      <c r="Y79" s="105" t="s">
        <v>61</v>
      </c>
      <c r="Z79" s="105"/>
      <c r="AA79" s="102" t="s">
        <v>119</v>
      </c>
      <c r="AB79" s="103"/>
      <c r="AC79" s="103"/>
      <c r="AD79" s="103"/>
      <c r="AE79" s="103"/>
      <c r="AF79" s="104"/>
      <c r="AG79" s="105" t="s">
        <v>61</v>
      </c>
      <c r="AH79" s="105"/>
      <c r="AI79" s="105" t="s">
        <v>61</v>
      </c>
      <c r="AJ79" s="105"/>
    </row>
    <row r="80" spans="1:36" ht="73.5" customHeight="1" x14ac:dyDescent="0.25">
      <c r="A80" s="118"/>
      <c r="B80" s="119"/>
      <c r="C80" s="95" t="s">
        <v>63</v>
      </c>
      <c r="D80" s="95"/>
      <c r="E80" s="95" t="s">
        <v>64</v>
      </c>
      <c r="F80" s="95"/>
      <c r="G80" s="96" t="s">
        <v>65</v>
      </c>
      <c r="H80" s="96"/>
      <c r="I80" s="97" t="s">
        <v>66</v>
      </c>
      <c r="J80" s="97"/>
      <c r="K80" s="95" t="s">
        <v>67</v>
      </c>
      <c r="L80" s="95"/>
      <c r="M80" s="95" t="s">
        <v>68</v>
      </c>
      <c r="N80" s="95"/>
      <c r="O80" s="96" t="s">
        <v>69</v>
      </c>
      <c r="P80" s="96"/>
      <c r="Q80" s="97" t="s">
        <v>70</v>
      </c>
      <c r="R80" s="97"/>
      <c r="S80" s="95" t="s">
        <v>71</v>
      </c>
      <c r="T80" s="95"/>
      <c r="U80" s="95" t="s">
        <v>72</v>
      </c>
      <c r="V80" s="95"/>
      <c r="W80" s="96" t="s">
        <v>73</v>
      </c>
      <c r="X80" s="96"/>
      <c r="Y80" s="97" t="s">
        <v>58</v>
      </c>
      <c r="Z80" s="97"/>
      <c r="AA80" s="95" t="s">
        <v>75</v>
      </c>
      <c r="AB80" s="95"/>
      <c r="AC80" s="95" t="s">
        <v>76</v>
      </c>
      <c r="AD80" s="95"/>
      <c r="AE80" s="96" t="s">
        <v>77</v>
      </c>
      <c r="AF80" s="96"/>
      <c r="AG80" s="97" t="s">
        <v>78</v>
      </c>
      <c r="AH80" s="97"/>
    </row>
    <row r="81" spans="1:37" ht="73.5" customHeight="1" x14ac:dyDescent="0.25">
      <c r="A81" s="118"/>
      <c r="B81" s="119"/>
      <c r="C81" s="34" t="s">
        <v>120</v>
      </c>
      <c r="D81" s="36" t="s">
        <v>121</v>
      </c>
      <c r="E81" s="34" t="s">
        <v>120</v>
      </c>
      <c r="F81" s="36" t="s">
        <v>121</v>
      </c>
      <c r="G81" s="34" t="s">
        <v>120</v>
      </c>
      <c r="H81" s="36" t="s">
        <v>121</v>
      </c>
      <c r="I81" s="34" t="s">
        <v>120</v>
      </c>
      <c r="J81" s="36" t="s">
        <v>121</v>
      </c>
      <c r="K81" s="38" t="s">
        <v>120</v>
      </c>
      <c r="L81" s="40" t="s">
        <v>121</v>
      </c>
      <c r="M81" s="38" t="s">
        <v>120</v>
      </c>
      <c r="N81" s="40" t="s">
        <v>121</v>
      </c>
      <c r="O81" s="38" t="s">
        <v>120</v>
      </c>
      <c r="P81" s="40" t="s">
        <v>121</v>
      </c>
      <c r="Q81" s="38" t="s">
        <v>120</v>
      </c>
      <c r="R81" s="40" t="s">
        <v>121</v>
      </c>
      <c r="S81" s="38" t="s">
        <v>120</v>
      </c>
      <c r="T81" s="40" t="s">
        <v>121</v>
      </c>
      <c r="U81" s="38" t="s">
        <v>120</v>
      </c>
      <c r="V81" s="40" t="s">
        <v>121</v>
      </c>
      <c r="W81" s="38" t="s">
        <v>120</v>
      </c>
      <c r="X81" s="40" t="s">
        <v>121</v>
      </c>
      <c r="Y81" s="38" t="s">
        <v>120</v>
      </c>
      <c r="Z81" s="40" t="s">
        <v>121</v>
      </c>
      <c r="AA81" s="38" t="s">
        <v>120</v>
      </c>
      <c r="AB81" s="40" t="s">
        <v>121</v>
      </c>
      <c r="AC81" s="38" t="s">
        <v>120</v>
      </c>
      <c r="AD81" s="40" t="s">
        <v>121</v>
      </c>
      <c r="AE81" s="38" t="s">
        <v>120</v>
      </c>
      <c r="AF81" s="40" t="s">
        <v>121</v>
      </c>
      <c r="AG81" s="38" t="s">
        <v>120</v>
      </c>
      <c r="AH81" s="40" t="s">
        <v>121</v>
      </c>
      <c r="AI81" s="41" t="s">
        <v>120</v>
      </c>
      <c r="AJ81" s="43" t="s">
        <v>121</v>
      </c>
    </row>
    <row r="82" spans="1:37" ht="34.5" customHeight="1" x14ac:dyDescent="0.25">
      <c r="A82" s="13" t="s">
        <v>35</v>
      </c>
      <c r="B82" s="8" t="s">
        <v>133</v>
      </c>
      <c r="C82" s="31"/>
      <c r="D82" s="31"/>
      <c r="E82" s="31"/>
      <c r="F82" s="31"/>
      <c r="G82" s="31"/>
      <c r="H82" s="31"/>
      <c r="I82" s="31"/>
      <c r="J82" s="32"/>
      <c r="K82" s="31"/>
      <c r="L82" s="31"/>
      <c r="M82" s="31"/>
      <c r="N82" s="31"/>
      <c r="O82" s="31"/>
      <c r="P82" s="31"/>
      <c r="Q82" s="31"/>
      <c r="R82" s="32"/>
      <c r="S82" s="31"/>
      <c r="T82" s="31"/>
      <c r="U82" s="31"/>
      <c r="V82" s="31"/>
      <c r="W82" s="31"/>
      <c r="X82" s="31"/>
      <c r="Y82" s="31"/>
      <c r="Z82" s="32"/>
      <c r="AA82" s="31"/>
      <c r="AB82" s="31"/>
      <c r="AC82" s="31"/>
      <c r="AD82" s="31"/>
      <c r="AE82" s="31"/>
      <c r="AF82" s="31"/>
      <c r="AG82" s="31"/>
      <c r="AH82" s="52"/>
      <c r="AI82" s="74"/>
      <c r="AJ82" s="32"/>
    </row>
    <row r="83" spans="1:37" ht="54" customHeight="1" x14ac:dyDescent="0.25">
      <c r="A83" s="14" t="s">
        <v>25</v>
      </c>
      <c r="B83" s="15" t="s">
        <v>134</v>
      </c>
      <c r="C83" s="26"/>
      <c r="D83" s="33"/>
      <c r="E83" s="26"/>
      <c r="F83" s="33"/>
      <c r="G83" s="26"/>
      <c r="H83" s="33"/>
      <c r="I83" s="37"/>
      <c r="J83" s="32"/>
      <c r="K83" s="26"/>
      <c r="L83" s="33"/>
      <c r="M83" s="26"/>
      <c r="N83" s="33"/>
      <c r="O83" s="26"/>
      <c r="P83" s="33"/>
      <c r="Q83" s="37"/>
      <c r="R83" s="32"/>
      <c r="S83" s="26"/>
      <c r="T83" s="33"/>
      <c r="U83" s="26"/>
      <c r="V83" s="33"/>
      <c r="W83" s="26"/>
      <c r="X83" s="33"/>
      <c r="Y83" s="37"/>
      <c r="Z83" s="32"/>
      <c r="AA83" s="26"/>
      <c r="AB83" s="33"/>
      <c r="AC83" s="26"/>
      <c r="AD83" s="33"/>
      <c r="AE83" s="26"/>
      <c r="AF83" s="33"/>
      <c r="AG83" s="37"/>
      <c r="AH83" s="52"/>
      <c r="AI83" s="58"/>
      <c r="AJ83" s="32"/>
    </row>
    <row r="84" spans="1:37" ht="54" customHeight="1" x14ac:dyDescent="0.25">
      <c r="A84" s="14" t="s">
        <v>173</v>
      </c>
      <c r="B84" s="60" t="s">
        <v>171</v>
      </c>
      <c r="C84" s="26"/>
      <c r="D84" s="33"/>
      <c r="E84" s="26"/>
      <c r="F84" s="33"/>
      <c r="G84" s="26"/>
      <c r="H84" s="33"/>
      <c r="I84" s="37"/>
      <c r="J84" s="32"/>
      <c r="K84" s="26"/>
      <c r="L84" s="33"/>
      <c r="M84" s="26"/>
      <c r="N84" s="33"/>
      <c r="O84" s="26"/>
      <c r="P84" s="33"/>
      <c r="Q84" s="37"/>
      <c r="R84" s="32"/>
      <c r="S84" s="26"/>
      <c r="T84" s="33"/>
      <c r="U84" s="26"/>
      <c r="V84" s="33"/>
      <c r="W84" s="26"/>
      <c r="X84" s="33"/>
      <c r="Y84" s="37"/>
      <c r="Z84" s="32"/>
      <c r="AA84" s="26"/>
      <c r="AB84" s="33"/>
      <c r="AC84" s="26"/>
      <c r="AD84" s="33"/>
      <c r="AE84" s="26"/>
      <c r="AF84" s="33"/>
      <c r="AG84" s="37"/>
      <c r="AH84" s="52"/>
      <c r="AI84" s="58"/>
      <c r="AJ84" s="32"/>
    </row>
    <row r="85" spans="1:37" ht="54" customHeight="1" x14ac:dyDescent="0.25">
      <c r="A85" s="14" t="s">
        <v>174</v>
      </c>
      <c r="B85" s="60" t="s">
        <v>172</v>
      </c>
      <c r="C85" s="26"/>
      <c r="D85" s="33"/>
      <c r="E85" s="26"/>
      <c r="F85" s="33"/>
      <c r="G85" s="26"/>
      <c r="H85" s="33"/>
      <c r="I85" s="37"/>
      <c r="J85" s="32"/>
      <c r="K85" s="26"/>
      <c r="L85" s="33"/>
      <c r="M85" s="26"/>
      <c r="N85" s="33"/>
      <c r="O85" s="26"/>
      <c r="P85" s="33"/>
      <c r="Q85" s="37"/>
      <c r="R85" s="32"/>
      <c r="S85" s="26"/>
      <c r="T85" s="33"/>
      <c r="U85" s="26"/>
      <c r="V85" s="33"/>
      <c r="W85" s="26"/>
      <c r="X85" s="33"/>
      <c r="Y85" s="37"/>
      <c r="Z85" s="32"/>
      <c r="AA85" s="26"/>
      <c r="AB85" s="33"/>
      <c r="AC85" s="26"/>
      <c r="AD85" s="33"/>
      <c r="AE85" s="26"/>
      <c r="AF85" s="33"/>
      <c r="AG85" s="37"/>
      <c r="AH85" s="52"/>
      <c r="AI85" s="58"/>
      <c r="AJ85" s="32"/>
    </row>
    <row r="86" spans="1:37" ht="58.5" customHeight="1" x14ac:dyDescent="0.25">
      <c r="A86" s="14" t="s">
        <v>175</v>
      </c>
      <c r="B86" s="62" t="s">
        <v>187</v>
      </c>
      <c r="C86" s="26"/>
      <c r="D86" s="33"/>
      <c r="E86" s="26"/>
      <c r="F86" s="33"/>
      <c r="G86" s="26"/>
      <c r="H86" s="33"/>
      <c r="I86" s="37"/>
      <c r="J86" s="32"/>
      <c r="K86" s="26"/>
      <c r="L86" s="33"/>
      <c r="M86" s="26"/>
      <c r="N86" s="33"/>
      <c r="O86" s="26"/>
      <c r="P86" s="33"/>
      <c r="Q86" s="37"/>
      <c r="R86" s="32"/>
      <c r="S86" s="26"/>
      <c r="T86" s="33"/>
      <c r="U86" s="26"/>
      <c r="V86" s="33"/>
      <c r="W86" s="26"/>
      <c r="X86" s="33"/>
      <c r="Y86" s="37"/>
      <c r="Z86" s="32"/>
      <c r="AA86" s="26"/>
      <c r="AB86" s="33"/>
      <c r="AC86" s="26"/>
      <c r="AD86" s="33"/>
      <c r="AE86" s="26"/>
      <c r="AF86" s="33"/>
      <c r="AG86" s="37"/>
      <c r="AH86" s="52"/>
      <c r="AI86" s="58"/>
      <c r="AJ86" s="32"/>
    </row>
    <row r="87" spans="1:37" ht="54" customHeight="1" x14ac:dyDescent="0.25">
      <c r="A87" s="14" t="s">
        <v>49</v>
      </c>
      <c r="B87" s="15" t="s">
        <v>135</v>
      </c>
      <c r="C87" s="26"/>
      <c r="D87" s="33"/>
      <c r="E87" s="26"/>
      <c r="F87" s="33"/>
      <c r="G87" s="26"/>
      <c r="H87" s="33"/>
      <c r="I87" s="37"/>
      <c r="J87" s="32"/>
      <c r="K87" s="26"/>
      <c r="L87" s="33"/>
      <c r="M87" s="26"/>
      <c r="N87" s="33"/>
      <c r="O87" s="26"/>
      <c r="P87" s="33"/>
      <c r="Q87" s="37"/>
      <c r="R87" s="32"/>
      <c r="S87" s="26"/>
      <c r="T87" s="33"/>
      <c r="U87" s="26"/>
      <c r="V87" s="33"/>
      <c r="W87" s="26"/>
      <c r="X87" s="33"/>
      <c r="Y87" s="37"/>
      <c r="Z87" s="32"/>
      <c r="AA87" s="26"/>
      <c r="AB87" s="33"/>
      <c r="AC87" s="26"/>
      <c r="AD87" s="33"/>
      <c r="AE87" s="26"/>
      <c r="AF87" s="33"/>
      <c r="AG87" s="37"/>
      <c r="AH87" s="52"/>
      <c r="AI87" s="58"/>
      <c r="AJ87" s="32"/>
      <c r="AK87" s="2"/>
    </row>
    <row r="88" spans="1:37" ht="36.75" customHeight="1" x14ac:dyDescent="0.25">
      <c r="A88" s="14"/>
      <c r="B88" s="20" t="s">
        <v>124</v>
      </c>
      <c r="C88" s="26"/>
      <c r="D88" s="33"/>
      <c r="E88" s="26"/>
      <c r="F88" s="33"/>
      <c r="G88" s="26"/>
      <c r="H88" s="33"/>
      <c r="I88" s="37"/>
      <c r="J88" s="32"/>
      <c r="K88" s="26"/>
      <c r="L88" s="33"/>
      <c r="M88" s="26"/>
      <c r="N88" s="33"/>
      <c r="O88" s="26"/>
      <c r="P88" s="33"/>
      <c r="Q88" s="37"/>
      <c r="R88" s="32"/>
      <c r="S88" s="26"/>
      <c r="T88" s="33"/>
      <c r="U88" s="26"/>
      <c r="V88" s="33"/>
      <c r="W88" s="26"/>
      <c r="X88" s="33"/>
      <c r="Y88" s="37"/>
      <c r="Z88" s="32"/>
      <c r="AA88" s="26"/>
      <c r="AB88" s="33"/>
      <c r="AC88" s="26"/>
      <c r="AD88" s="33"/>
      <c r="AE88" s="26"/>
      <c r="AF88" s="33"/>
      <c r="AG88" s="37"/>
      <c r="AH88" s="52"/>
      <c r="AI88" s="58"/>
      <c r="AJ88" s="32"/>
    </row>
    <row r="89" spans="1:37" ht="58.5" customHeight="1" x14ac:dyDescent="0.25">
      <c r="A89" s="14" t="s">
        <v>47</v>
      </c>
      <c r="B89" s="15" t="s">
        <v>136</v>
      </c>
      <c r="C89" s="26"/>
      <c r="D89" s="33"/>
      <c r="E89" s="26"/>
      <c r="F89" s="33"/>
      <c r="G89" s="26"/>
      <c r="H89" s="33"/>
      <c r="I89" s="37"/>
      <c r="J89" s="32"/>
      <c r="K89" s="26"/>
      <c r="L89" s="33"/>
      <c r="M89" s="26"/>
      <c r="N89" s="33"/>
      <c r="O89" s="26"/>
      <c r="P89" s="33"/>
      <c r="Q89" s="37"/>
      <c r="R89" s="32"/>
      <c r="S89" s="26"/>
      <c r="T89" s="33"/>
      <c r="U89" s="26"/>
      <c r="V89" s="33"/>
      <c r="W89" s="26"/>
      <c r="X89" s="33"/>
      <c r="Y89" s="37"/>
      <c r="Z89" s="32"/>
      <c r="AA89" s="26"/>
      <c r="AB89" s="33"/>
      <c r="AC89" s="26"/>
      <c r="AD89" s="33"/>
      <c r="AE89" s="26"/>
      <c r="AF89" s="33"/>
      <c r="AG89" s="37"/>
      <c r="AH89" s="52"/>
      <c r="AI89" s="56"/>
      <c r="AJ89" s="54"/>
    </row>
    <row r="90" spans="1:37" ht="36.75" customHeight="1" x14ac:dyDescent="0.25">
      <c r="A90" s="14"/>
      <c r="B90" s="44" t="s">
        <v>127</v>
      </c>
      <c r="C90" s="26"/>
      <c r="D90" s="33"/>
      <c r="E90" s="26"/>
      <c r="F90" s="33"/>
      <c r="G90" s="26"/>
      <c r="H90" s="33"/>
      <c r="I90" s="37"/>
      <c r="J90" s="32"/>
      <c r="K90" s="26"/>
      <c r="L90" s="33"/>
      <c r="M90" s="26"/>
      <c r="N90" s="33"/>
      <c r="O90" s="26"/>
      <c r="P90" s="33"/>
      <c r="Q90" s="37"/>
      <c r="R90" s="32"/>
      <c r="S90" s="26"/>
      <c r="T90" s="33"/>
      <c r="U90" s="26"/>
      <c r="V90" s="33"/>
      <c r="W90" s="26"/>
      <c r="X90" s="33"/>
      <c r="Y90" s="37"/>
      <c r="Z90" s="32"/>
      <c r="AA90" s="26"/>
      <c r="AB90" s="33"/>
      <c r="AC90" s="26"/>
      <c r="AD90" s="33"/>
      <c r="AE90" s="26"/>
      <c r="AF90" s="33"/>
      <c r="AG90" s="37"/>
      <c r="AH90" s="52"/>
      <c r="AI90" s="53"/>
      <c r="AJ90" s="54"/>
    </row>
    <row r="91" spans="1:37" ht="36.75" customHeight="1" x14ac:dyDescent="0.25">
      <c r="A91" s="14" t="s">
        <v>48</v>
      </c>
      <c r="B91" s="15" t="s">
        <v>137</v>
      </c>
      <c r="C91" s="26"/>
      <c r="D91" s="33"/>
      <c r="E91" s="26"/>
      <c r="F91" s="33"/>
      <c r="G91" s="26"/>
      <c r="H91" s="33"/>
      <c r="I91" s="37"/>
      <c r="J91" s="32"/>
      <c r="K91" s="26"/>
      <c r="L91" s="33"/>
      <c r="M91" s="26"/>
      <c r="N91" s="33"/>
      <c r="O91" s="26"/>
      <c r="P91" s="33"/>
      <c r="Q91" s="37"/>
      <c r="R91" s="32"/>
      <c r="S91" s="26"/>
      <c r="T91" s="33"/>
      <c r="U91" s="26"/>
      <c r="V91" s="33"/>
      <c r="W91" s="26"/>
      <c r="X91" s="33"/>
      <c r="Y91" s="37"/>
      <c r="Z91" s="32"/>
      <c r="AA91" s="26"/>
      <c r="AB91" s="33"/>
      <c r="AC91" s="26"/>
      <c r="AD91" s="33"/>
      <c r="AE91" s="26"/>
      <c r="AF91" s="33"/>
      <c r="AG91" s="37"/>
      <c r="AH91" s="52"/>
      <c r="AI91" s="53"/>
      <c r="AJ91" s="54"/>
    </row>
    <row r="92" spans="1:37" ht="36.75" customHeight="1" x14ac:dyDescent="0.25">
      <c r="A92" s="14"/>
      <c r="B92" s="20" t="s">
        <v>124</v>
      </c>
      <c r="C92" s="26"/>
      <c r="D92" s="33"/>
      <c r="E92" s="26"/>
      <c r="F92" s="33"/>
      <c r="G92" s="26"/>
      <c r="H92" s="33"/>
      <c r="I92" s="37"/>
      <c r="J92" s="32"/>
      <c r="K92" s="26"/>
      <c r="L92" s="33"/>
      <c r="M92" s="26"/>
      <c r="N92" s="33"/>
      <c r="O92" s="26"/>
      <c r="P92" s="33"/>
      <c r="Q92" s="37"/>
      <c r="R92" s="32"/>
      <c r="S92" s="26"/>
      <c r="T92" s="33"/>
      <c r="U92" s="26"/>
      <c r="V92" s="33"/>
      <c r="W92" s="26"/>
      <c r="X92" s="33"/>
      <c r="Y92" s="37"/>
      <c r="Z92" s="32"/>
      <c r="AA92" s="26"/>
      <c r="AB92" s="33"/>
      <c r="AC92" s="26"/>
      <c r="AD92" s="33"/>
      <c r="AE92" s="26"/>
      <c r="AF92" s="33"/>
      <c r="AG92" s="37"/>
      <c r="AH92" s="52"/>
      <c r="AI92" s="53"/>
      <c r="AJ92" s="54"/>
    </row>
    <row r="93" spans="1:37" ht="36.75" customHeight="1" x14ac:dyDescent="0.25">
      <c r="A93" s="25" t="s">
        <v>46</v>
      </c>
      <c r="B93" s="9" t="s">
        <v>138</v>
      </c>
      <c r="C93" s="26"/>
      <c r="D93" s="33"/>
      <c r="E93" s="26"/>
      <c r="F93" s="33"/>
      <c r="G93" s="26"/>
      <c r="H93" s="33"/>
      <c r="I93" s="37"/>
      <c r="J93" s="32"/>
      <c r="K93" s="26"/>
      <c r="L93" s="33"/>
      <c r="M93" s="26"/>
      <c r="N93" s="33"/>
      <c r="O93" s="26"/>
      <c r="P93" s="33"/>
      <c r="Q93" s="37"/>
      <c r="R93" s="32"/>
      <c r="S93" s="26"/>
      <c r="T93" s="33"/>
      <c r="U93" s="26"/>
      <c r="V93" s="33"/>
      <c r="W93" s="26"/>
      <c r="X93" s="33"/>
      <c r="Y93" s="37"/>
      <c r="Z93" s="32"/>
      <c r="AA93" s="26"/>
      <c r="AB93" s="33"/>
      <c r="AC93" s="26"/>
      <c r="AD93" s="33"/>
      <c r="AE93" s="26"/>
      <c r="AF93" s="33"/>
      <c r="AG93" s="37"/>
      <c r="AH93" s="52"/>
      <c r="AI93" s="53"/>
      <c r="AJ93" s="54"/>
    </row>
    <row r="94" spans="1:37" ht="54.75" customHeight="1" x14ac:dyDescent="0.25">
      <c r="A94" s="14" t="s">
        <v>26</v>
      </c>
      <c r="B94" s="15" t="s">
        <v>139</v>
      </c>
      <c r="C94" s="26"/>
      <c r="D94" s="33"/>
      <c r="E94" s="26"/>
      <c r="F94" s="33"/>
      <c r="G94" s="26"/>
      <c r="H94" s="33"/>
      <c r="I94" s="37"/>
      <c r="J94" s="32"/>
      <c r="K94" s="26"/>
      <c r="L94" s="33"/>
      <c r="M94" s="26"/>
      <c r="N94" s="33"/>
      <c r="O94" s="26"/>
      <c r="P94" s="33"/>
      <c r="Q94" s="37"/>
      <c r="R94" s="32"/>
      <c r="S94" s="26"/>
      <c r="T94" s="33"/>
      <c r="U94" s="26"/>
      <c r="V94" s="33"/>
      <c r="W94" s="26"/>
      <c r="X94" s="33"/>
      <c r="Y94" s="37"/>
      <c r="Z94" s="32"/>
      <c r="AA94" s="26"/>
      <c r="AB94" s="33"/>
      <c r="AC94" s="26"/>
      <c r="AD94" s="33"/>
      <c r="AE94" s="26"/>
      <c r="AF94" s="33"/>
      <c r="AG94" s="37"/>
      <c r="AH94" s="52"/>
      <c r="AI94" s="69"/>
      <c r="AJ94" s="54"/>
    </row>
    <row r="95" spans="1:37" ht="36.75" customHeight="1" x14ac:dyDescent="0.25">
      <c r="A95" s="14"/>
      <c r="B95" s="20" t="s">
        <v>124</v>
      </c>
      <c r="C95" s="26"/>
      <c r="D95" s="33"/>
      <c r="E95" s="26"/>
      <c r="F95" s="33"/>
      <c r="G95" s="26"/>
      <c r="H95" s="33"/>
      <c r="I95" s="37"/>
      <c r="J95" s="32"/>
      <c r="K95" s="26"/>
      <c r="L95" s="33"/>
      <c r="M95" s="26"/>
      <c r="N95" s="33"/>
      <c r="O95" s="26"/>
      <c r="P95" s="33"/>
      <c r="Q95" s="37"/>
      <c r="R95" s="32"/>
      <c r="S95" s="26"/>
      <c r="T95" s="33"/>
      <c r="U95" s="26"/>
      <c r="V95" s="33"/>
      <c r="W95" s="26"/>
      <c r="X95" s="33"/>
      <c r="Y95" s="37"/>
      <c r="Z95" s="32"/>
      <c r="AA95" s="26"/>
      <c r="AB95" s="33"/>
      <c r="AC95" s="26"/>
      <c r="AD95" s="33"/>
      <c r="AE95" s="26"/>
      <c r="AF95" s="33"/>
      <c r="AG95" s="37"/>
      <c r="AH95" s="52"/>
      <c r="AI95" s="53"/>
      <c r="AJ95" s="54"/>
    </row>
    <row r="96" spans="1:37" ht="54" customHeight="1" x14ac:dyDescent="0.25">
      <c r="A96" s="14" t="s">
        <v>27</v>
      </c>
      <c r="B96" s="15" t="s">
        <v>140</v>
      </c>
      <c r="C96" s="26"/>
      <c r="D96" s="33"/>
      <c r="E96" s="26"/>
      <c r="F96" s="33"/>
      <c r="G96" s="26"/>
      <c r="H96" s="33"/>
      <c r="I96" s="37"/>
      <c r="J96" s="32"/>
      <c r="K96" s="26"/>
      <c r="L96" s="33"/>
      <c r="M96" s="26"/>
      <c r="N96" s="33"/>
      <c r="O96" s="26"/>
      <c r="P96" s="33"/>
      <c r="Q96" s="37"/>
      <c r="R96" s="32"/>
      <c r="S96" s="26"/>
      <c r="T96" s="33"/>
      <c r="U96" s="26"/>
      <c r="V96" s="33"/>
      <c r="W96" s="26"/>
      <c r="X96" s="33"/>
      <c r="Y96" s="37"/>
      <c r="Z96" s="32"/>
      <c r="AA96" s="26"/>
      <c r="AB96" s="33"/>
      <c r="AC96" s="26"/>
      <c r="AD96" s="33"/>
      <c r="AE96" s="26"/>
      <c r="AF96" s="33"/>
      <c r="AG96" s="37"/>
      <c r="AH96" s="52"/>
      <c r="AI96" s="56"/>
      <c r="AJ96" s="52"/>
    </row>
    <row r="97" spans="1:36" ht="36.75" customHeight="1" x14ac:dyDescent="0.25">
      <c r="A97" s="14"/>
      <c r="B97" s="20" t="s">
        <v>124</v>
      </c>
      <c r="C97" s="26"/>
      <c r="D97" s="33"/>
      <c r="E97" s="26"/>
      <c r="F97" s="33"/>
      <c r="G97" s="26"/>
      <c r="H97" s="33"/>
      <c r="I97" s="37"/>
      <c r="J97" s="32"/>
      <c r="K97" s="26"/>
      <c r="L97" s="33"/>
      <c r="M97" s="26"/>
      <c r="N97" s="33"/>
      <c r="O97" s="26"/>
      <c r="P97" s="33"/>
      <c r="Q97" s="37"/>
      <c r="R97" s="32"/>
      <c r="S97" s="26"/>
      <c r="T97" s="33"/>
      <c r="U97" s="26"/>
      <c r="V97" s="33"/>
      <c r="W97" s="26"/>
      <c r="X97" s="33"/>
      <c r="Y97" s="37"/>
      <c r="Z97" s="32"/>
      <c r="AA97" s="26"/>
      <c r="AB97" s="33"/>
      <c r="AC97" s="26"/>
      <c r="AD97" s="33"/>
      <c r="AE97" s="26"/>
      <c r="AF97" s="33"/>
      <c r="AG97" s="37"/>
      <c r="AH97" s="52"/>
      <c r="AI97" s="53"/>
      <c r="AJ97" s="54"/>
    </row>
    <row r="98" spans="1:36" ht="59.25" customHeight="1" x14ac:dyDescent="0.25">
      <c r="A98" s="14" t="s">
        <v>50</v>
      </c>
      <c r="B98" s="15" t="s">
        <v>141</v>
      </c>
      <c r="C98" s="26"/>
      <c r="D98" s="33"/>
      <c r="E98" s="26"/>
      <c r="F98" s="33"/>
      <c r="G98" s="26"/>
      <c r="H98" s="33"/>
      <c r="I98" s="37"/>
      <c r="J98" s="32"/>
      <c r="K98" s="26"/>
      <c r="L98" s="33"/>
      <c r="M98" s="26"/>
      <c r="N98" s="33"/>
      <c r="O98" s="26"/>
      <c r="P98" s="33"/>
      <c r="Q98" s="37"/>
      <c r="R98" s="32"/>
      <c r="S98" s="26"/>
      <c r="T98" s="33"/>
      <c r="U98" s="26"/>
      <c r="V98" s="33"/>
      <c r="W98" s="26"/>
      <c r="X98" s="33"/>
      <c r="Y98" s="37"/>
      <c r="Z98" s="32"/>
      <c r="AA98" s="26"/>
      <c r="AB98" s="33"/>
      <c r="AC98" s="26"/>
      <c r="AD98" s="33"/>
      <c r="AE98" s="26"/>
      <c r="AF98" s="33"/>
      <c r="AG98" s="37"/>
      <c r="AH98" s="52"/>
      <c r="AI98" s="56"/>
      <c r="AJ98" s="52"/>
    </row>
    <row r="99" spans="1:36" ht="36.75" customHeight="1" x14ac:dyDescent="0.25">
      <c r="A99" s="14"/>
      <c r="B99" s="44" t="s">
        <v>127</v>
      </c>
      <c r="C99" s="26"/>
      <c r="D99" s="33"/>
      <c r="E99" s="26"/>
      <c r="F99" s="33"/>
      <c r="G99" s="26"/>
      <c r="H99" s="33"/>
      <c r="I99" s="37"/>
      <c r="J99" s="32"/>
      <c r="K99" s="26"/>
      <c r="L99" s="33"/>
      <c r="M99" s="26"/>
      <c r="N99" s="33"/>
      <c r="O99" s="26"/>
      <c r="P99" s="33"/>
      <c r="Q99" s="37"/>
      <c r="R99" s="32"/>
      <c r="S99" s="26"/>
      <c r="T99" s="33"/>
      <c r="U99" s="26"/>
      <c r="V99" s="33"/>
      <c r="W99" s="26"/>
      <c r="X99" s="33"/>
      <c r="Y99" s="37"/>
      <c r="Z99" s="32"/>
      <c r="AA99" s="26"/>
      <c r="AB99" s="33"/>
      <c r="AC99" s="26"/>
      <c r="AD99" s="33"/>
      <c r="AE99" s="26"/>
      <c r="AF99" s="33"/>
      <c r="AG99" s="37"/>
      <c r="AH99" s="52"/>
      <c r="AI99" s="56"/>
      <c r="AJ99" s="52"/>
    </row>
    <row r="100" spans="1:36" ht="36.75" customHeight="1" x14ac:dyDescent="0.25">
      <c r="A100" s="14" t="s">
        <v>51</v>
      </c>
      <c r="B100" s="15" t="s">
        <v>142</v>
      </c>
      <c r="C100" s="26"/>
      <c r="D100" s="33"/>
      <c r="E100" s="26"/>
      <c r="F100" s="33"/>
      <c r="G100" s="26"/>
      <c r="H100" s="33"/>
      <c r="I100" s="37"/>
      <c r="J100" s="32"/>
      <c r="K100" s="26"/>
      <c r="L100" s="33"/>
      <c r="M100" s="26"/>
      <c r="N100" s="33"/>
      <c r="O100" s="26"/>
      <c r="P100" s="33"/>
      <c r="Q100" s="37"/>
      <c r="R100" s="32"/>
      <c r="S100" s="26"/>
      <c r="T100" s="33"/>
      <c r="U100" s="26"/>
      <c r="V100" s="33"/>
      <c r="W100" s="26"/>
      <c r="X100" s="33"/>
      <c r="Y100" s="37"/>
      <c r="Z100" s="32"/>
      <c r="AA100" s="26"/>
      <c r="AB100" s="33"/>
      <c r="AC100" s="26"/>
      <c r="AD100" s="33"/>
      <c r="AE100" s="26"/>
      <c r="AF100" s="33"/>
      <c r="AG100" s="37"/>
      <c r="AH100" s="52"/>
      <c r="AI100" s="56"/>
      <c r="AJ100" s="52"/>
    </row>
    <row r="101" spans="1:36" ht="36.75" customHeight="1" x14ac:dyDescent="0.25">
      <c r="A101" s="14"/>
      <c r="B101" s="20" t="s">
        <v>124</v>
      </c>
      <c r="C101" s="26"/>
      <c r="D101" s="33"/>
      <c r="E101" s="26"/>
      <c r="F101" s="33"/>
      <c r="G101" s="26"/>
      <c r="H101" s="33"/>
      <c r="I101" s="37"/>
      <c r="J101" s="32"/>
      <c r="K101" s="26"/>
      <c r="L101" s="33"/>
      <c r="M101" s="26"/>
      <c r="N101" s="33"/>
      <c r="O101" s="26"/>
      <c r="P101" s="33"/>
      <c r="Q101" s="37"/>
      <c r="R101" s="32"/>
      <c r="S101" s="26"/>
      <c r="T101" s="33"/>
      <c r="U101" s="26"/>
      <c r="V101" s="33"/>
      <c r="W101" s="26"/>
      <c r="X101" s="33"/>
      <c r="Y101" s="37"/>
      <c r="Z101" s="32"/>
      <c r="AA101" s="26"/>
      <c r="AB101" s="33"/>
      <c r="AC101" s="26"/>
      <c r="AD101" s="33"/>
      <c r="AE101" s="26"/>
      <c r="AF101" s="33"/>
      <c r="AG101" s="37"/>
      <c r="AH101" s="52"/>
      <c r="AI101" s="53"/>
      <c r="AJ101" s="54"/>
    </row>
    <row r="102" spans="1:36" ht="41.25" customHeight="1" x14ac:dyDescent="0.25">
      <c r="A102" s="117" t="s">
        <v>143</v>
      </c>
      <c r="B102" s="84"/>
      <c r="C102" s="84"/>
      <c r="D102" s="84"/>
      <c r="E102" s="84"/>
      <c r="F102" s="84"/>
      <c r="G102" s="84"/>
      <c r="H102" s="84"/>
      <c r="I102" s="84"/>
      <c r="J102" s="85"/>
      <c r="K102" s="84"/>
      <c r="L102" s="84"/>
      <c r="M102" s="84"/>
      <c r="N102" s="84"/>
      <c r="O102" s="84"/>
      <c r="P102" s="84"/>
      <c r="Q102" s="84"/>
      <c r="R102" s="85"/>
      <c r="S102" s="84"/>
      <c r="T102" s="84"/>
      <c r="U102" s="84"/>
      <c r="V102" s="84"/>
      <c r="W102" s="84"/>
      <c r="X102" s="84"/>
      <c r="Y102" s="84"/>
      <c r="Z102" s="85"/>
      <c r="AA102" s="84"/>
      <c r="AB102" s="84"/>
      <c r="AC102" s="84"/>
      <c r="AD102" s="84"/>
      <c r="AE102" s="84"/>
      <c r="AF102" s="84"/>
      <c r="AG102" s="84"/>
      <c r="AH102" s="85"/>
    </row>
    <row r="103" spans="1:36" ht="89.25" customHeight="1" x14ac:dyDescent="0.25">
      <c r="A103" s="21">
        <v>16</v>
      </c>
      <c r="B103" s="22" t="s">
        <v>144</v>
      </c>
      <c r="C103" s="86"/>
      <c r="D103" s="87"/>
      <c r="E103" s="86"/>
      <c r="F103" s="87"/>
      <c r="G103" s="86"/>
      <c r="H103" s="87"/>
      <c r="I103" s="86"/>
      <c r="J103" s="98"/>
      <c r="K103" s="86"/>
      <c r="L103" s="87"/>
      <c r="M103" s="86"/>
      <c r="N103" s="87"/>
      <c r="O103" s="86"/>
      <c r="P103" s="87"/>
      <c r="Q103" s="86"/>
      <c r="R103" s="98"/>
      <c r="S103" s="86"/>
      <c r="T103" s="87"/>
      <c r="U103" s="86"/>
      <c r="V103" s="87"/>
      <c r="W103" s="86"/>
      <c r="X103" s="87"/>
      <c r="Y103" s="86"/>
      <c r="Z103" s="98"/>
      <c r="AA103" s="86"/>
      <c r="AB103" s="87"/>
      <c r="AC103" s="86"/>
      <c r="AD103" s="87"/>
      <c r="AE103" s="86"/>
      <c r="AF103" s="87"/>
      <c r="AG103" s="86"/>
      <c r="AH103" s="98"/>
      <c r="AI103" s="55"/>
      <c r="AJ103" s="46"/>
    </row>
    <row r="104" spans="1:36" ht="47.25" customHeight="1" x14ac:dyDescent="0.25">
      <c r="A104" s="14" t="s">
        <v>52</v>
      </c>
      <c r="B104" s="15" t="s">
        <v>145</v>
      </c>
      <c r="C104" s="94"/>
      <c r="D104" s="93"/>
      <c r="E104" s="94"/>
      <c r="F104" s="93"/>
      <c r="G104" s="94"/>
      <c r="H104" s="93"/>
      <c r="I104" s="86"/>
      <c r="J104" s="98"/>
      <c r="K104" s="94"/>
      <c r="L104" s="93"/>
      <c r="M104" s="94"/>
      <c r="N104" s="93"/>
      <c r="O104" s="94"/>
      <c r="P104" s="93"/>
      <c r="Q104" s="86"/>
      <c r="R104" s="98"/>
      <c r="S104" s="94"/>
      <c r="T104" s="93"/>
      <c r="U104" s="94"/>
      <c r="V104" s="93"/>
      <c r="W104" s="94"/>
      <c r="X104" s="93"/>
      <c r="Y104" s="86"/>
      <c r="Z104" s="98"/>
      <c r="AA104" s="94"/>
      <c r="AB104" s="93"/>
      <c r="AC104" s="94"/>
      <c r="AD104" s="93"/>
      <c r="AE104" s="94"/>
      <c r="AF104" s="93"/>
      <c r="AG104" s="86"/>
      <c r="AH104" s="88"/>
      <c r="AI104" s="55"/>
      <c r="AJ104" s="46"/>
    </row>
    <row r="105" spans="1:36" ht="47.25" customHeight="1" x14ac:dyDescent="0.25">
      <c r="A105" s="14" t="s">
        <v>53</v>
      </c>
      <c r="B105" s="15" t="s">
        <v>146</v>
      </c>
      <c r="C105" s="94"/>
      <c r="D105" s="93"/>
      <c r="E105" s="94"/>
      <c r="F105" s="93"/>
      <c r="G105" s="94"/>
      <c r="H105" s="93"/>
      <c r="I105" s="86"/>
      <c r="J105" s="98"/>
      <c r="K105" s="94"/>
      <c r="L105" s="93"/>
      <c r="M105" s="94"/>
      <c r="N105" s="93"/>
      <c r="O105" s="94"/>
      <c r="P105" s="93"/>
      <c r="Q105" s="86"/>
      <c r="R105" s="98"/>
      <c r="S105" s="94"/>
      <c r="T105" s="93"/>
      <c r="U105" s="94"/>
      <c r="V105" s="93"/>
      <c r="W105" s="94"/>
      <c r="X105" s="93"/>
      <c r="Y105" s="86"/>
      <c r="Z105" s="98"/>
      <c r="AA105" s="94"/>
      <c r="AB105" s="93"/>
      <c r="AC105" s="94"/>
      <c r="AD105" s="93"/>
      <c r="AE105" s="94"/>
      <c r="AF105" s="93"/>
      <c r="AG105" s="86"/>
      <c r="AH105" s="87"/>
      <c r="AI105" s="55"/>
      <c r="AJ105" s="46"/>
    </row>
    <row r="106" spans="1:36" ht="45" customHeight="1" x14ac:dyDescent="0.25">
      <c r="A106" s="14" t="s">
        <v>54</v>
      </c>
      <c r="B106" s="15" t="s">
        <v>147</v>
      </c>
      <c r="C106" s="94"/>
      <c r="D106" s="93"/>
      <c r="E106" s="94"/>
      <c r="F106" s="93"/>
      <c r="G106" s="94"/>
      <c r="H106" s="93"/>
      <c r="I106" s="86"/>
      <c r="J106" s="98"/>
      <c r="K106" s="92"/>
      <c r="L106" s="93"/>
      <c r="M106" s="94"/>
      <c r="N106" s="93"/>
      <c r="O106" s="94"/>
      <c r="P106" s="93"/>
      <c r="Q106" s="86"/>
      <c r="R106" s="98"/>
      <c r="S106" s="92"/>
      <c r="T106" s="93"/>
      <c r="U106" s="94"/>
      <c r="V106" s="93"/>
      <c r="W106" s="94"/>
      <c r="X106" s="93"/>
      <c r="Y106" s="86"/>
      <c r="Z106" s="98"/>
      <c r="AA106" s="92"/>
      <c r="AB106" s="93"/>
      <c r="AC106" s="94"/>
      <c r="AD106" s="93"/>
      <c r="AE106" s="94"/>
      <c r="AF106" s="93"/>
      <c r="AG106" s="86"/>
      <c r="AH106" s="87"/>
      <c r="AI106" s="55"/>
      <c r="AJ106" s="46"/>
    </row>
    <row r="107" spans="1:36" ht="31.5" customHeight="1" x14ac:dyDescent="0.25">
      <c r="A107" s="21"/>
      <c r="B107" s="22" t="s">
        <v>148</v>
      </c>
      <c r="C107" s="86"/>
      <c r="D107" s="87"/>
      <c r="E107" s="86"/>
      <c r="F107" s="87"/>
      <c r="G107" s="86"/>
      <c r="H107" s="87"/>
      <c r="I107" s="86"/>
      <c r="J107" s="98"/>
      <c r="K107" s="90"/>
      <c r="L107" s="87"/>
      <c r="M107" s="86"/>
      <c r="N107" s="87"/>
      <c r="O107" s="86"/>
      <c r="P107" s="87"/>
      <c r="Q107" s="86"/>
      <c r="R107" s="98"/>
      <c r="S107" s="90"/>
      <c r="T107" s="87"/>
      <c r="U107" s="86"/>
      <c r="V107" s="87"/>
      <c r="W107" s="86"/>
      <c r="X107" s="87"/>
      <c r="Y107" s="86"/>
      <c r="Z107" s="98"/>
      <c r="AA107" s="90"/>
      <c r="AB107" s="87"/>
      <c r="AC107" s="86"/>
      <c r="AD107" s="87"/>
      <c r="AE107" s="86"/>
      <c r="AF107" s="87"/>
      <c r="AG107" s="86"/>
      <c r="AH107" s="87"/>
      <c r="AI107" s="55"/>
      <c r="AJ107" s="46"/>
    </row>
    <row r="108" spans="1:36" ht="22.5" customHeight="1" x14ac:dyDescent="0.25">
      <c r="A108" s="14" t="s">
        <v>28</v>
      </c>
      <c r="B108" s="15" t="s">
        <v>149</v>
      </c>
      <c r="C108" s="80"/>
      <c r="D108" s="81"/>
      <c r="E108" s="80"/>
      <c r="F108" s="81"/>
      <c r="G108" s="80"/>
      <c r="H108" s="81"/>
      <c r="I108" s="82"/>
      <c r="J108" s="115"/>
      <c r="K108" s="91"/>
      <c r="L108" s="81"/>
      <c r="M108" s="80"/>
      <c r="N108" s="81"/>
      <c r="O108" s="80"/>
      <c r="P108" s="81"/>
      <c r="Q108" s="82"/>
      <c r="R108" s="115"/>
      <c r="S108" s="92"/>
      <c r="T108" s="93"/>
      <c r="U108" s="94"/>
      <c r="V108" s="93"/>
      <c r="W108" s="94"/>
      <c r="X108" s="93"/>
      <c r="Y108" s="86"/>
      <c r="Z108" s="98"/>
      <c r="AA108" s="91"/>
      <c r="AB108" s="81"/>
      <c r="AC108" s="80"/>
      <c r="AD108" s="81"/>
      <c r="AE108" s="80"/>
      <c r="AF108" s="81"/>
      <c r="AG108" s="82"/>
      <c r="AH108" s="89"/>
      <c r="AI108" s="55"/>
      <c r="AJ108" s="46"/>
    </row>
    <row r="109" spans="1:36" ht="18.75" customHeight="1" x14ac:dyDescent="0.25">
      <c r="A109" s="14" t="s">
        <v>29</v>
      </c>
      <c r="B109" s="15" t="s">
        <v>150</v>
      </c>
      <c r="C109" s="80"/>
      <c r="D109" s="81"/>
      <c r="E109" s="80"/>
      <c r="F109" s="81"/>
      <c r="G109" s="80"/>
      <c r="H109" s="81"/>
      <c r="I109" s="82"/>
      <c r="J109" s="115"/>
      <c r="K109" s="91"/>
      <c r="L109" s="81"/>
      <c r="M109" s="80"/>
      <c r="N109" s="81"/>
      <c r="O109" s="80"/>
      <c r="P109" s="81"/>
      <c r="Q109" s="82"/>
      <c r="R109" s="115"/>
      <c r="S109" s="92"/>
      <c r="T109" s="93"/>
      <c r="U109" s="94"/>
      <c r="V109" s="93"/>
      <c r="W109" s="94"/>
      <c r="X109" s="93"/>
      <c r="Y109" s="86"/>
      <c r="Z109" s="98"/>
      <c r="AA109" s="91"/>
      <c r="AB109" s="81"/>
      <c r="AC109" s="80"/>
      <c r="AD109" s="81"/>
      <c r="AE109" s="80"/>
      <c r="AF109" s="81"/>
      <c r="AG109" s="82"/>
      <c r="AH109" s="89"/>
      <c r="AI109" s="55"/>
      <c r="AJ109" s="46"/>
    </row>
    <row r="110" spans="1:36" ht="21" customHeight="1" x14ac:dyDescent="0.25">
      <c r="A110" s="14" t="s">
        <v>30</v>
      </c>
      <c r="B110" s="15" t="s">
        <v>151</v>
      </c>
      <c r="C110" s="80"/>
      <c r="D110" s="81"/>
      <c r="E110" s="80"/>
      <c r="F110" s="81"/>
      <c r="G110" s="80"/>
      <c r="H110" s="81"/>
      <c r="I110" s="82"/>
      <c r="J110" s="115"/>
      <c r="K110" s="91"/>
      <c r="L110" s="81"/>
      <c r="M110" s="80"/>
      <c r="N110" s="81"/>
      <c r="O110" s="80"/>
      <c r="P110" s="81"/>
      <c r="Q110" s="82"/>
      <c r="R110" s="115"/>
      <c r="S110" s="92"/>
      <c r="T110" s="93"/>
      <c r="U110" s="94"/>
      <c r="V110" s="93"/>
      <c r="W110" s="94"/>
      <c r="X110" s="93"/>
      <c r="Y110" s="86"/>
      <c r="Z110" s="98"/>
      <c r="AA110" s="91"/>
      <c r="AB110" s="81"/>
      <c r="AC110" s="80"/>
      <c r="AD110" s="81"/>
      <c r="AE110" s="80"/>
      <c r="AF110" s="81"/>
      <c r="AG110" s="82"/>
      <c r="AH110" s="89"/>
      <c r="AI110" s="55"/>
      <c r="AJ110" s="46"/>
    </row>
    <row r="111" spans="1:36" ht="27.75" customHeight="1" x14ac:dyDescent="0.25">
      <c r="A111" s="14" t="s">
        <v>31</v>
      </c>
      <c r="B111" s="15" t="s">
        <v>152</v>
      </c>
      <c r="C111" s="80"/>
      <c r="D111" s="81"/>
      <c r="E111" s="80"/>
      <c r="F111" s="81"/>
      <c r="G111" s="80"/>
      <c r="H111" s="81"/>
      <c r="I111" s="82"/>
      <c r="J111" s="115"/>
      <c r="K111" s="91"/>
      <c r="L111" s="81"/>
      <c r="M111" s="80"/>
      <c r="N111" s="81"/>
      <c r="O111" s="80"/>
      <c r="P111" s="81"/>
      <c r="Q111" s="82"/>
      <c r="R111" s="115"/>
      <c r="S111" s="92"/>
      <c r="T111" s="93"/>
      <c r="U111" s="94"/>
      <c r="V111" s="93"/>
      <c r="W111" s="94"/>
      <c r="X111" s="93"/>
      <c r="Y111" s="86"/>
      <c r="Z111" s="98"/>
      <c r="AA111" s="91"/>
      <c r="AB111" s="81"/>
      <c r="AC111" s="80"/>
      <c r="AD111" s="81"/>
      <c r="AE111" s="80"/>
      <c r="AF111" s="81"/>
      <c r="AG111" s="82"/>
      <c r="AH111" s="89"/>
      <c r="AI111" s="55"/>
      <c r="AJ111" s="46"/>
    </row>
    <row r="112" spans="1:36" ht="24.75" customHeight="1" x14ac:dyDescent="0.25">
      <c r="A112" s="14" t="s">
        <v>32</v>
      </c>
      <c r="B112" s="15" t="s">
        <v>153</v>
      </c>
      <c r="C112" s="80"/>
      <c r="D112" s="81"/>
      <c r="E112" s="80"/>
      <c r="F112" s="81"/>
      <c r="G112" s="80"/>
      <c r="H112" s="81"/>
      <c r="I112" s="82"/>
      <c r="J112" s="115"/>
      <c r="K112" s="80"/>
      <c r="L112" s="81"/>
      <c r="M112" s="80"/>
      <c r="N112" s="81"/>
      <c r="O112" s="80"/>
      <c r="P112" s="81"/>
      <c r="Q112" s="82"/>
      <c r="R112" s="115"/>
      <c r="S112" s="94"/>
      <c r="T112" s="93"/>
      <c r="U112" s="94"/>
      <c r="V112" s="93"/>
      <c r="W112" s="94"/>
      <c r="X112" s="93"/>
      <c r="Y112" s="86"/>
      <c r="Z112" s="98"/>
      <c r="AA112" s="80"/>
      <c r="AB112" s="81"/>
      <c r="AC112" s="80"/>
      <c r="AD112" s="81"/>
      <c r="AE112" s="80"/>
      <c r="AF112" s="81"/>
      <c r="AG112" s="82"/>
      <c r="AH112" s="83"/>
      <c r="AI112" s="55"/>
      <c r="AJ112" s="46"/>
    </row>
    <row r="113" spans="1:36" ht="21" customHeight="1" x14ac:dyDescent="0.25">
      <c r="A113" s="14" t="s">
        <v>33</v>
      </c>
      <c r="B113" s="15" t="s">
        <v>154</v>
      </c>
      <c r="C113" s="80"/>
      <c r="D113" s="81"/>
      <c r="E113" s="80"/>
      <c r="F113" s="81"/>
      <c r="G113" s="80"/>
      <c r="H113" s="81"/>
      <c r="I113" s="82"/>
      <c r="J113" s="115"/>
      <c r="K113" s="80"/>
      <c r="L113" s="81"/>
      <c r="M113" s="80"/>
      <c r="N113" s="81"/>
      <c r="O113" s="80"/>
      <c r="P113" s="81"/>
      <c r="Q113" s="82"/>
      <c r="R113" s="115"/>
      <c r="S113" s="94"/>
      <c r="T113" s="93"/>
      <c r="U113" s="94"/>
      <c r="V113" s="93"/>
      <c r="W113" s="94"/>
      <c r="X113" s="93"/>
      <c r="Y113" s="86"/>
      <c r="Z113" s="98"/>
      <c r="AA113" s="80"/>
      <c r="AB113" s="81"/>
      <c r="AC113" s="80"/>
      <c r="AD113" s="81"/>
      <c r="AE113" s="80"/>
      <c r="AF113" s="81"/>
      <c r="AG113" s="82"/>
      <c r="AH113" s="83"/>
      <c r="AI113" s="55"/>
      <c r="AJ113" s="46"/>
    </row>
    <row r="114" spans="1:36" ht="19.5" customHeight="1" x14ac:dyDescent="0.25">
      <c r="A114" s="14" t="s">
        <v>34</v>
      </c>
      <c r="B114" s="15" t="s">
        <v>155</v>
      </c>
      <c r="C114" s="80"/>
      <c r="D114" s="81"/>
      <c r="E114" s="80"/>
      <c r="F114" s="81"/>
      <c r="G114" s="80"/>
      <c r="H114" s="81"/>
      <c r="I114" s="82"/>
      <c r="J114" s="115"/>
      <c r="K114" s="80"/>
      <c r="L114" s="81"/>
      <c r="M114" s="80"/>
      <c r="N114" s="81"/>
      <c r="O114" s="80"/>
      <c r="P114" s="81"/>
      <c r="Q114" s="82"/>
      <c r="R114" s="115"/>
      <c r="S114" s="94"/>
      <c r="T114" s="93"/>
      <c r="U114" s="94"/>
      <c r="V114" s="93"/>
      <c r="W114" s="94"/>
      <c r="X114" s="93"/>
      <c r="Y114" s="86"/>
      <c r="Z114" s="98"/>
      <c r="AA114" s="80"/>
      <c r="AB114" s="81"/>
      <c r="AC114" s="80"/>
      <c r="AD114" s="81"/>
      <c r="AE114" s="80"/>
      <c r="AF114" s="81"/>
      <c r="AG114" s="82"/>
      <c r="AH114" s="83"/>
      <c r="AI114" s="55"/>
      <c r="AJ114" s="46"/>
    </row>
    <row r="115" spans="1:36" ht="39.75" customHeight="1" x14ac:dyDescent="0.25">
      <c r="A115" s="21">
        <v>18</v>
      </c>
      <c r="B115" s="22" t="s">
        <v>156</v>
      </c>
      <c r="C115" s="86"/>
      <c r="D115" s="87"/>
      <c r="E115" s="86"/>
      <c r="F115" s="87"/>
      <c r="G115" s="86"/>
      <c r="H115" s="87"/>
      <c r="I115" s="86"/>
      <c r="J115" s="98"/>
      <c r="K115" s="86"/>
      <c r="L115" s="87"/>
      <c r="M115" s="86"/>
      <c r="N115" s="87"/>
      <c r="O115" s="86"/>
      <c r="P115" s="87"/>
      <c r="Q115" s="86"/>
      <c r="R115" s="98"/>
      <c r="S115" s="86"/>
      <c r="T115" s="87"/>
      <c r="U115" s="86"/>
      <c r="V115" s="87"/>
      <c r="W115" s="86"/>
      <c r="X115" s="87"/>
      <c r="Y115" s="86"/>
      <c r="Z115" s="98"/>
      <c r="AA115" s="86"/>
      <c r="AB115" s="87"/>
      <c r="AC115" s="86"/>
      <c r="AD115" s="87"/>
      <c r="AE115" s="86"/>
      <c r="AF115" s="87"/>
      <c r="AG115" s="86"/>
      <c r="AH115" s="88"/>
      <c r="AI115" s="56"/>
      <c r="AJ115" s="46"/>
    </row>
    <row r="116" spans="1:36" ht="39" customHeight="1" x14ac:dyDescent="0.25">
      <c r="A116" s="14" t="s">
        <v>55</v>
      </c>
      <c r="B116" s="15" t="s">
        <v>145</v>
      </c>
      <c r="C116" s="80"/>
      <c r="D116" s="81"/>
      <c r="E116" s="80"/>
      <c r="F116" s="81"/>
      <c r="G116" s="80"/>
      <c r="H116" s="81"/>
      <c r="I116" s="82"/>
      <c r="J116" s="115"/>
      <c r="K116" s="80"/>
      <c r="L116" s="81"/>
      <c r="M116" s="80"/>
      <c r="N116" s="81"/>
      <c r="O116" s="80"/>
      <c r="P116" s="81"/>
      <c r="Q116" s="82"/>
      <c r="R116" s="115"/>
      <c r="S116" s="80"/>
      <c r="T116" s="81"/>
      <c r="U116" s="80"/>
      <c r="V116" s="81"/>
      <c r="W116" s="80"/>
      <c r="X116" s="81"/>
      <c r="Y116" s="82"/>
      <c r="Z116" s="115"/>
      <c r="AA116" s="80"/>
      <c r="AB116" s="81"/>
      <c r="AC116" s="80"/>
      <c r="AD116" s="81"/>
      <c r="AE116" s="80"/>
      <c r="AF116" s="81"/>
      <c r="AG116" s="82"/>
      <c r="AH116" s="83"/>
      <c r="AI116" s="56"/>
      <c r="AJ116" s="46"/>
    </row>
    <row r="117" spans="1:36" ht="39" customHeight="1" x14ac:dyDescent="0.25">
      <c r="A117" s="14"/>
      <c r="B117" s="15" t="s">
        <v>124</v>
      </c>
      <c r="C117" s="80"/>
      <c r="D117" s="81"/>
      <c r="E117" s="80"/>
      <c r="F117" s="81"/>
      <c r="G117" s="80"/>
      <c r="H117" s="81"/>
      <c r="I117" s="82"/>
      <c r="J117" s="115"/>
      <c r="K117" s="80"/>
      <c r="L117" s="81"/>
      <c r="M117" s="80"/>
      <c r="N117" s="81"/>
      <c r="O117" s="80"/>
      <c r="P117" s="81"/>
      <c r="Q117" s="82"/>
      <c r="R117" s="115"/>
      <c r="S117" s="80"/>
      <c r="T117" s="81"/>
      <c r="U117" s="80"/>
      <c r="V117" s="81"/>
      <c r="W117" s="80"/>
      <c r="X117" s="81"/>
      <c r="Y117" s="82"/>
      <c r="Z117" s="115"/>
      <c r="AA117" s="80"/>
      <c r="AB117" s="81"/>
      <c r="AC117" s="80"/>
      <c r="AD117" s="81"/>
      <c r="AE117" s="80"/>
      <c r="AF117" s="81"/>
      <c r="AG117" s="82"/>
      <c r="AH117" s="83"/>
      <c r="AI117" s="56"/>
      <c r="AJ117" s="46"/>
    </row>
    <row r="118" spans="1:36" ht="39" customHeight="1" x14ac:dyDescent="0.25">
      <c r="A118" s="14" t="s">
        <v>56</v>
      </c>
      <c r="B118" s="15" t="s">
        <v>146</v>
      </c>
      <c r="C118" s="80"/>
      <c r="D118" s="81"/>
      <c r="E118" s="80"/>
      <c r="F118" s="81"/>
      <c r="G118" s="80"/>
      <c r="H118" s="81"/>
      <c r="I118" s="82"/>
      <c r="J118" s="115"/>
      <c r="K118" s="80"/>
      <c r="L118" s="81"/>
      <c r="M118" s="80"/>
      <c r="N118" s="81"/>
      <c r="O118" s="80"/>
      <c r="P118" s="81"/>
      <c r="Q118" s="82"/>
      <c r="R118" s="115"/>
      <c r="S118" s="80"/>
      <c r="T118" s="81"/>
      <c r="U118" s="80"/>
      <c r="V118" s="81"/>
      <c r="W118" s="80"/>
      <c r="X118" s="81"/>
      <c r="Y118" s="82"/>
      <c r="Z118" s="115"/>
      <c r="AA118" s="80"/>
      <c r="AB118" s="81"/>
      <c r="AC118" s="80"/>
      <c r="AD118" s="81"/>
      <c r="AE118" s="80"/>
      <c r="AF118" s="81"/>
      <c r="AG118" s="82"/>
      <c r="AH118" s="83"/>
      <c r="AI118" s="56"/>
      <c r="AJ118" s="46"/>
    </row>
    <row r="119" spans="1:36" ht="39" customHeight="1" x14ac:dyDescent="0.25">
      <c r="A119" s="14"/>
      <c r="B119" s="15" t="s">
        <v>124</v>
      </c>
      <c r="C119" s="80"/>
      <c r="D119" s="81"/>
      <c r="E119" s="80"/>
      <c r="F119" s="81"/>
      <c r="G119" s="80"/>
      <c r="H119" s="81"/>
      <c r="I119" s="82"/>
      <c r="J119" s="115"/>
      <c r="K119" s="80"/>
      <c r="L119" s="81"/>
      <c r="M119" s="80"/>
      <c r="N119" s="81"/>
      <c r="O119" s="80"/>
      <c r="P119" s="81"/>
      <c r="Q119" s="82"/>
      <c r="R119" s="115"/>
      <c r="S119" s="80"/>
      <c r="T119" s="81"/>
      <c r="U119" s="80"/>
      <c r="V119" s="81"/>
      <c r="W119" s="80"/>
      <c r="X119" s="81"/>
      <c r="Y119" s="82"/>
      <c r="Z119" s="115"/>
      <c r="AA119" s="80"/>
      <c r="AB119" s="81"/>
      <c r="AC119" s="80"/>
      <c r="AD119" s="81"/>
      <c r="AE119" s="80"/>
      <c r="AF119" s="81"/>
      <c r="AG119" s="82"/>
      <c r="AH119" s="83"/>
      <c r="AI119" s="56"/>
      <c r="AJ119" s="46"/>
    </row>
    <row r="120" spans="1:36" ht="35.25" customHeight="1" x14ac:dyDescent="0.25">
      <c r="A120" s="14" t="s">
        <v>57</v>
      </c>
      <c r="B120" s="15" t="s">
        <v>147</v>
      </c>
      <c r="C120" s="80"/>
      <c r="D120" s="81"/>
      <c r="E120" s="80"/>
      <c r="F120" s="81"/>
      <c r="G120" s="80"/>
      <c r="H120" s="81"/>
      <c r="I120" s="82"/>
      <c r="J120" s="115"/>
      <c r="K120" s="80"/>
      <c r="L120" s="81"/>
      <c r="M120" s="80"/>
      <c r="N120" s="81"/>
      <c r="O120" s="80"/>
      <c r="P120" s="81"/>
      <c r="Q120" s="82"/>
      <c r="R120" s="115"/>
      <c r="S120" s="80"/>
      <c r="T120" s="81"/>
      <c r="U120" s="80"/>
      <c r="V120" s="81"/>
      <c r="W120" s="80"/>
      <c r="X120" s="81"/>
      <c r="Y120" s="82"/>
      <c r="Z120" s="115"/>
      <c r="AA120" s="80"/>
      <c r="AB120" s="81"/>
      <c r="AC120" s="80"/>
      <c r="AD120" s="81"/>
      <c r="AE120" s="80"/>
      <c r="AF120" s="81"/>
      <c r="AG120" s="82"/>
      <c r="AH120" s="83"/>
      <c r="AI120" s="56"/>
      <c r="AJ120" s="46"/>
    </row>
    <row r="121" spans="1:36" ht="36" customHeight="1" x14ac:dyDescent="0.25">
      <c r="A121" s="14"/>
      <c r="B121" s="15" t="s">
        <v>124</v>
      </c>
      <c r="C121" s="80"/>
      <c r="D121" s="81"/>
      <c r="E121" s="80"/>
      <c r="F121" s="81"/>
      <c r="G121" s="80"/>
      <c r="H121" s="81"/>
      <c r="I121" s="82"/>
      <c r="J121" s="115"/>
      <c r="K121" s="80"/>
      <c r="L121" s="81"/>
      <c r="M121" s="80"/>
      <c r="N121" s="81"/>
      <c r="O121" s="80"/>
      <c r="P121" s="81"/>
      <c r="Q121" s="82"/>
      <c r="R121" s="115"/>
      <c r="S121" s="80"/>
      <c r="T121" s="81"/>
      <c r="U121" s="80"/>
      <c r="V121" s="81"/>
      <c r="W121" s="80"/>
      <c r="X121" s="81"/>
      <c r="Y121" s="82"/>
      <c r="Z121" s="115"/>
      <c r="AA121" s="80"/>
      <c r="AB121" s="81"/>
      <c r="AC121" s="80"/>
      <c r="AD121" s="81"/>
      <c r="AE121" s="80"/>
      <c r="AF121" s="81"/>
      <c r="AG121" s="82"/>
      <c r="AH121" s="83"/>
      <c r="AI121" s="56"/>
      <c r="AJ121" s="46"/>
    </row>
    <row r="122" spans="1:36" ht="66" customHeight="1" x14ac:dyDescent="0.25">
      <c r="A122" s="117" t="s">
        <v>157</v>
      </c>
      <c r="B122" s="84"/>
      <c r="C122" s="84"/>
      <c r="D122" s="84"/>
      <c r="E122" s="84"/>
      <c r="F122" s="84"/>
      <c r="G122" s="84"/>
      <c r="H122" s="84"/>
      <c r="I122" s="84"/>
      <c r="J122" s="85"/>
      <c r="K122" s="84"/>
      <c r="L122" s="84"/>
      <c r="M122" s="84"/>
      <c r="N122" s="84"/>
      <c r="O122" s="84"/>
      <c r="P122" s="84"/>
      <c r="Q122" s="84"/>
      <c r="R122" s="85"/>
      <c r="S122" s="84"/>
      <c r="T122" s="84"/>
      <c r="U122" s="84"/>
      <c r="V122" s="84"/>
      <c r="W122" s="84"/>
      <c r="X122" s="84"/>
      <c r="Y122" s="84"/>
      <c r="Z122" s="85"/>
      <c r="AA122" s="84"/>
      <c r="AB122" s="84"/>
      <c r="AC122" s="84"/>
      <c r="AD122" s="84"/>
      <c r="AE122" s="84"/>
      <c r="AF122" s="84"/>
      <c r="AG122" s="84"/>
      <c r="AH122" s="85"/>
    </row>
    <row r="123" spans="1:36" ht="31.5" customHeight="1" x14ac:dyDescent="0.25">
      <c r="A123" s="17">
        <v>19</v>
      </c>
      <c r="B123" s="18" t="s">
        <v>158</v>
      </c>
      <c r="C123" s="80"/>
      <c r="D123" s="81"/>
      <c r="E123" s="80"/>
      <c r="F123" s="81"/>
      <c r="G123" s="80"/>
      <c r="H123" s="81"/>
      <c r="I123" s="82"/>
      <c r="J123" s="115"/>
      <c r="K123" s="80"/>
      <c r="L123" s="81"/>
      <c r="M123" s="80"/>
      <c r="N123" s="81"/>
      <c r="O123" s="80"/>
      <c r="P123" s="81"/>
      <c r="Q123" s="82"/>
      <c r="R123" s="115"/>
      <c r="S123" s="94"/>
      <c r="T123" s="93"/>
      <c r="U123" s="94"/>
      <c r="V123" s="93"/>
      <c r="W123" s="94"/>
      <c r="X123" s="93"/>
      <c r="Y123" s="86"/>
      <c r="Z123" s="98"/>
      <c r="AA123" s="80"/>
      <c r="AB123" s="81"/>
      <c r="AC123" s="80"/>
      <c r="AD123" s="81"/>
      <c r="AE123" s="80"/>
      <c r="AF123" s="81"/>
      <c r="AG123" s="82"/>
      <c r="AH123" s="83"/>
      <c r="AI123" s="57"/>
      <c r="AJ123" s="46"/>
    </row>
    <row r="124" spans="1:36" ht="33.75" customHeight="1" x14ac:dyDescent="0.25">
      <c r="A124" s="17">
        <v>20</v>
      </c>
      <c r="B124" s="18" t="s">
        <v>159</v>
      </c>
      <c r="C124" s="80"/>
      <c r="D124" s="81"/>
      <c r="E124" s="80"/>
      <c r="F124" s="81"/>
      <c r="G124" s="80"/>
      <c r="H124" s="81"/>
      <c r="I124" s="82"/>
      <c r="J124" s="115"/>
      <c r="K124" s="80"/>
      <c r="L124" s="81"/>
      <c r="M124" s="80"/>
      <c r="N124" s="81"/>
      <c r="O124" s="80"/>
      <c r="P124" s="81"/>
      <c r="Q124" s="82"/>
      <c r="R124" s="115"/>
      <c r="S124" s="94"/>
      <c r="T124" s="93"/>
      <c r="U124" s="94"/>
      <c r="V124" s="93"/>
      <c r="W124" s="94"/>
      <c r="X124" s="93"/>
      <c r="Y124" s="86"/>
      <c r="Z124" s="98"/>
      <c r="AA124" s="80"/>
      <c r="AB124" s="81"/>
      <c r="AC124" s="80"/>
      <c r="AD124" s="81"/>
      <c r="AE124" s="80"/>
      <c r="AF124" s="81"/>
      <c r="AG124" s="82"/>
      <c r="AH124" s="83"/>
      <c r="AI124" s="57"/>
      <c r="AJ124" s="46"/>
    </row>
    <row r="125" spans="1:36" ht="31.5" customHeight="1" x14ac:dyDescent="0.25">
      <c r="A125" s="17">
        <v>21</v>
      </c>
      <c r="B125" s="18" t="s">
        <v>160</v>
      </c>
      <c r="C125" s="80"/>
      <c r="D125" s="81"/>
      <c r="E125" s="80"/>
      <c r="F125" s="81"/>
      <c r="G125" s="80"/>
      <c r="H125" s="81"/>
      <c r="I125" s="82"/>
      <c r="J125" s="115"/>
      <c r="K125" s="80"/>
      <c r="L125" s="81"/>
      <c r="M125" s="80"/>
      <c r="N125" s="81"/>
      <c r="O125" s="80"/>
      <c r="P125" s="81"/>
      <c r="Q125" s="82"/>
      <c r="R125" s="115"/>
      <c r="S125" s="94"/>
      <c r="T125" s="93"/>
      <c r="U125" s="94"/>
      <c r="V125" s="93"/>
      <c r="W125" s="94"/>
      <c r="X125" s="93"/>
      <c r="Y125" s="86"/>
      <c r="Z125" s="98"/>
      <c r="AA125" s="80"/>
      <c r="AB125" s="81"/>
      <c r="AC125" s="80"/>
      <c r="AD125" s="81"/>
      <c r="AE125" s="80"/>
      <c r="AF125" s="81"/>
      <c r="AG125" s="82"/>
      <c r="AH125" s="83"/>
      <c r="AI125" s="57"/>
      <c r="AJ125" s="46"/>
    </row>
    <row r="126" spans="1:36" ht="32.25" customHeight="1" x14ac:dyDescent="0.25">
      <c r="A126" s="17">
        <v>22</v>
      </c>
      <c r="B126" s="18" t="s">
        <v>161</v>
      </c>
      <c r="C126" s="80"/>
      <c r="D126" s="81"/>
      <c r="E126" s="80"/>
      <c r="F126" s="81"/>
      <c r="G126" s="80"/>
      <c r="H126" s="81"/>
      <c r="I126" s="82"/>
      <c r="J126" s="115"/>
      <c r="K126" s="80"/>
      <c r="L126" s="81"/>
      <c r="M126" s="80"/>
      <c r="N126" s="81"/>
      <c r="O126" s="80"/>
      <c r="P126" s="81"/>
      <c r="Q126" s="82"/>
      <c r="R126" s="115"/>
      <c r="S126" s="94"/>
      <c r="T126" s="93"/>
      <c r="U126" s="94"/>
      <c r="V126" s="93"/>
      <c r="W126" s="94"/>
      <c r="X126" s="93"/>
      <c r="Y126" s="86"/>
      <c r="Z126" s="98"/>
      <c r="AA126" s="80"/>
      <c r="AB126" s="81"/>
      <c r="AC126" s="80"/>
      <c r="AD126" s="81"/>
      <c r="AE126" s="80"/>
      <c r="AF126" s="81"/>
      <c r="AG126" s="82"/>
      <c r="AH126" s="83"/>
      <c r="AI126" s="57"/>
      <c r="AJ126" s="46"/>
    </row>
    <row r="127" spans="1:36" ht="44.25" customHeight="1" thickBot="1" x14ac:dyDescent="0.3">
      <c r="A127" s="23">
        <v>23</v>
      </c>
      <c r="B127" s="24" t="s">
        <v>162</v>
      </c>
      <c r="C127" s="80"/>
      <c r="D127" s="81"/>
      <c r="E127" s="80"/>
      <c r="F127" s="81"/>
      <c r="G127" s="80"/>
      <c r="H127" s="81"/>
      <c r="I127" s="82"/>
      <c r="J127" s="115"/>
      <c r="K127" s="80"/>
      <c r="L127" s="81"/>
      <c r="M127" s="80"/>
      <c r="N127" s="81"/>
      <c r="O127" s="80"/>
      <c r="P127" s="81"/>
      <c r="Q127" s="82"/>
      <c r="R127" s="115"/>
      <c r="S127" s="94"/>
      <c r="T127" s="93"/>
      <c r="U127" s="94"/>
      <c r="V127" s="93"/>
      <c r="W127" s="94"/>
      <c r="X127" s="93"/>
      <c r="Y127" s="86"/>
      <c r="Z127" s="98"/>
      <c r="AA127" s="80"/>
      <c r="AB127" s="81"/>
      <c r="AC127" s="80"/>
      <c r="AD127" s="81"/>
      <c r="AE127" s="80"/>
      <c r="AF127" s="81"/>
      <c r="AG127" s="82"/>
      <c r="AH127" s="83"/>
      <c r="AI127" s="57"/>
      <c r="AJ127" s="46"/>
    </row>
  </sheetData>
  <mergeCells count="1417">
    <mergeCell ref="M61:N61"/>
    <mergeCell ref="U63:V63"/>
    <mergeCell ref="W63:X63"/>
    <mergeCell ref="Y63:Z63"/>
    <mergeCell ref="S79:X79"/>
    <mergeCell ref="W60:X60"/>
    <mergeCell ref="AA58:AB58"/>
    <mergeCell ref="AC58:AD58"/>
    <mergeCell ref="AE58:AF58"/>
    <mergeCell ref="AG58:AH58"/>
    <mergeCell ref="AA59:AB59"/>
    <mergeCell ref="AC59:AD59"/>
    <mergeCell ref="AE59:AF59"/>
    <mergeCell ref="AG59:AH59"/>
    <mergeCell ref="AA60:AB60"/>
    <mergeCell ref="AC60:AD60"/>
    <mergeCell ref="AE60:AF60"/>
    <mergeCell ref="AG60:AH60"/>
    <mergeCell ref="S63:T63"/>
    <mergeCell ref="Y60:Z60"/>
    <mergeCell ref="K58:L58"/>
    <mergeCell ref="M58:N58"/>
    <mergeCell ref="O58:P58"/>
    <mergeCell ref="Q58:R58"/>
    <mergeCell ref="K59:L59"/>
    <mergeCell ref="M59:N59"/>
    <mergeCell ref="O59:P59"/>
    <mergeCell ref="Q59:R59"/>
    <mergeCell ref="C57:D57"/>
    <mergeCell ref="E57:F57"/>
    <mergeCell ref="G57:H57"/>
    <mergeCell ref="I57:J57"/>
    <mergeCell ref="K57:L57"/>
    <mergeCell ref="M57:N57"/>
    <mergeCell ref="O57:P57"/>
    <mergeCell ref="Q57:R57"/>
    <mergeCell ref="K60:L60"/>
    <mergeCell ref="M60:N60"/>
    <mergeCell ref="O60:P60"/>
    <mergeCell ref="Q60:R60"/>
    <mergeCell ref="I59:J59"/>
    <mergeCell ref="C60:D60"/>
    <mergeCell ref="E60:F60"/>
    <mergeCell ref="G60:H60"/>
    <mergeCell ref="I60:J60"/>
    <mergeCell ref="C58:D58"/>
    <mergeCell ref="E58:F58"/>
    <mergeCell ref="G58:H58"/>
    <mergeCell ref="I58:J58"/>
    <mergeCell ref="S57:T57"/>
    <mergeCell ref="U57:V57"/>
    <mergeCell ref="W57:X57"/>
    <mergeCell ref="Y57:Z57"/>
    <mergeCell ref="AA57:AB57"/>
    <mergeCell ref="AC57:AD57"/>
    <mergeCell ref="AE57:AF57"/>
    <mergeCell ref="AG57:AH57"/>
    <mergeCell ref="C55:D55"/>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AG55:AH55"/>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H56"/>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AE54:AF54"/>
    <mergeCell ref="AG54:AH54"/>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C52:D52"/>
    <mergeCell ref="E52:F52"/>
    <mergeCell ref="G52:H52"/>
    <mergeCell ref="I52:J52"/>
    <mergeCell ref="K52:L52"/>
    <mergeCell ref="M52:N52"/>
    <mergeCell ref="O52:P52"/>
    <mergeCell ref="Q52:R52"/>
    <mergeCell ref="W52:X52"/>
    <mergeCell ref="Y52:Z52"/>
    <mergeCell ref="AA52:AB52"/>
    <mergeCell ref="AC52:AD52"/>
    <mergeCell ref="AE52:AF52"/>
    <mergeCell ref="AG52:AH52"/>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0:D50"/>
    <mergeCell ref="E50:F50"/>
    <mergeCell ref="G50:H50"/>
    <mergeCell ref="I50:J50"/>
    <mergeCell ref="K50:L50"/>
    <mergeCell ref="M50:N50"/>
    <mergeCell ref="O50:P50"/>
    <mergeCell ref="Q50:R50"/>
    <mergeCell ref="AA50:AB50"/>
    <mergeCell ref="AC50:AD50"/>
    <mergeCell ref="AE50:AF50"/>
    <mergeCell ref="AG50:AH50"/>
    <mergeCell ref="C47:D47"/>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C48:D48"/>
    <mergeCell ref="E48:F48"/>
    <mergeCell ref="G48:H48"/>
    <mergeCell ref="I48:J48"/>
    <mergeCell ref="K48:L48"/>
    <mergeCell ref="M48:N48"/>
    <mergeCell ref="O48:P48"/>
    <mergeCell ref="Q48:R48"/>
    <mergeCell ref="I45:J45"/>
    <mergeCell ref="K45:L45"/>
    <mergeCell ref="M45:N45"/>
    <mergeCell ref="O45:P45"/>
    <mergeCell ref="Q45:R45"/>
    <mergeCell ref="S45:T45"/>
    <mergeCell ref="U45:V45"/>
    <mergeCell ref="W45:X45"/>
    <mergeCell ref="Y45:Z45"/>
    <mergeCell ref="AA45:AB45"/>
    <mergeCell ref="AC45:AD45"/>
    <mergeCell ref="AE45:AF45"/>
    <mergeCell ref="AG45:AH45"/>
    <mergeCell ref="C46:D46"/>
    <mergeCell ref="E46:F46"/>
    <mergeCell ref="G46:H46"/>
    <mergeCell ref="I46:J46"/>
    <mergeCell ref="K46:L46"/>
    <mergeCell ref="I43:J43"/>
    <mergeCell ref="K43:L43"/>
    <mergeCell ref="M43:N43"/>
    <mergeCell ref="O43:P43"/>
    <mergeCell ref="Q43:R43"/>
    <mergeCell ref="I42:J42"/>
    <mergeCell ref="K42:L42"/>
    <mergeCell ref="M42:N42"/>
    <mergeCell ref="O42:P42"/>
    <mergeCell ref="Q42:R42"/>
    <mergeCell ref="S42:T42"/>
    <mergeCell ref="U42:V42"/>
    <mergeCell ref="W42:X42"/>
    <mergeCell ref="Y42:Z42"/>
    <mergeCell ref="AA42:AB42"/>
    <mergeCell ref="AC42:AD42"/>
    <mergeCell ref="AE42:AF42"/>
    <mergeCell ref="AI65:AJ65"/>
    <mergeCell ref="AI79:AJ79"/>
    <mergeCell ref="K79:P79"/>
    <mergeCell ref="Q79:R79"/>
    <mergeCell ref="K63:L63"/>
    <mergeCell ref="M63:N63"/>
    <mergeCell ref="O63:P63"/>
    <mergeCell ref="Q63:R63"/>
    <mergeCell ref="AA63:AB63"/>
    <mergeCell ref="AC63:AD63"/>
    <mergeCell ref="AE63:AF63"/>
    <mergeCell ref="AG63:AH63"/>
    <mergeCell ref="I44:J44"/>
    <mergeCell ref="K44:L44"/>
    <mergeCell ref="M44:N44"/>
    <mergeCell ref="O44:P44"/>
    <mergeCell ref="Q44:R44"/>
    <mergeCell ref="S44:T44"/>
    <mergeCell ref="U44:V44"/>
    <mergeCell ref="M46:N46"/>
    <mergeCell ref="O46:P46"/>
    <mergeCell ref="Q46:R46"/>
    <mergeCell ref="S46:T46"/>
    <mergeCell ref="U46:V46"/>
    <mergeCell ref="W46:X46"/>
    <mergeCell ref="Y46:Z46"/>
    <mergeCell ref="AA46:AB46"/>
    <mergeCell ref="AC46:AD46"/>
    <mergeCell ref="AE46:AF46"/>
    <mergeCell ref="AG46:AH46"/>
    <mergeCell ref="S48:T48"/>
    <mergeCell ref="U48:V48"/>
    <mergeCell ref="C24:D24"/>
    <mergeCell ref="E24:F24"/>
    <mergeCell ref="E25:F25"/>
    <mergeCell ref="G24:H24"/>
    <mergeCell ref="G25:H25"/>
    <mergeCell ref="C25:D25"/>
    <mergeCell ref="G41:H41"/>
    <mergeCell ref="G63:H63"/>
    <mergeCell ref="E63:F63"/>
    <mergeCell ref="C63:D63"/>
    <mergeCell ref="C39:D39"/>
    <mergeCell ref="E38:F38"/>
    <mergeCell ref="E39:F39"/>
    <mergeCell ref="G38:H38"/>
    <mergeCell ref="G39:H39"/>
    <mergeCell ref="G32:H32"/>
    <mergeCell ref="G107:H107"/>
    <mergeCell ref="E107:F107"/>
    <mergeCell ref="C107:D107"/>
    <mergeCell ref="G42:H42"/>
    <mergeCell ref="C44:D44"/>
    <mergeCell ref="E44:F44"/>
    <mergeCell ref="G44:H44"/>
    <mergeCell ref="C59:D59"/>
    <mergeCell ref="E59:F59"/>
    <mergeCell ref="G59:H59"/>
    <mergeCell ref="C42:D42"/>
    <mergeCell ref="E42:F42"/>
    <mergeCell ref="G43:H43"/>
    <mergeCell ref="C45:D45"/>
    <mergeCell ref="E45:F45"/>
    <mergeCell ref="G45:H45"/>
    <mergeCell ref="K80:L80"/>
    <mergeCell ref="M80:N80"/>
    <mergeCell ref="O80:P80"/>
    <mergeCell ref="Q80:R80"/>
    <mergeCell ref="K102:R102"/>
    <mergeCell ref="S102:Z102"/>
    <mergeCell ref="K65:P65"/>
    <mergeCell ref="Q65:R65"/>
    <mergeCell ref="K66:L66"/>
    <mergeCell ref="M66:N66"/>
    <mergeCell ref="O66:P66"/>
    <mergeCell ref="Q66:R66"/>
    <mergeCell ref="G119:H119"/>
    <mergeCell ref="G120:H120"/>
    <mergeCell ref="C121:D121"/>
    <mergeCell ref="E116:F116"/>
    <mergeCell ref="E117:F117"/>
    <mergeCell ref="E118:F118"/>
    <mergeCell ref="E119:F119"/>
    <mergeCell ref="E120:F120"/>
    <mergeCell ref="E121:F121"/>
    <mergeCell ref="C116:D116"/>
    <mergeCell ref="C117:D117"/>
    <mergeCell ref="C118:D118"/>
    <mergeCell ref="C119:D119"/>
    <mergeCell ref="K106:L106"/>
    <mergeCell ref="E113:F113"/>
    <mergeCell ref="E114:F114"/>
    <mergeCell ref="C110:D110"/>
    <mergeCell ref="C111:D111"/>
    <mergeCell ref="G116:H116"/>
    <mergeCell ref="C115:D115"/>
    <mergeCell ref="C28:D28"/>
    <mergeCell ref="E109:F109"/>
    <mergeCell ref="G108:H108"/>
    <mergeCell ref="G109:H109"/>
    <mergeCell ref="E127:F127"/>
    <mergeCell ref="G121:H121"/>
    <mergeCell ref="C123:D123"/>
    <mergeCell ref="C124:D124"/>
    <mergeCell ref="C125:D125"/>
    <mergeCell ref="C126:D126"/>
    <mergeCell ref="G123:H123"/>
    <mergeCell ref="G124:H124"/>
    <mergeCell ref="G125:H125"/>
    <mergeCell ref="G126:H126"/>
    <mergeCell ref="G127:H127"/>
    <mergeCell ref="C127:D127"/>
    <mergeCell ref="E123:F123"/>
    <mergeCell ref="E124:F124"/>
    <mergeCell ref="C108:D108"/>
    <mergeCell ref="C109:D109"/>
    <mergeCell ref="E108:F108"/>
    <mergeCell ref="G111:H111"/>
    <mergeCell ref="G112:H112"/>
    <mergeCell ref="G113:H113"/>
    <mergeCell ref="G114:H114"/>
    <mergeCell ref="G117:H117"/>
    <mergeCell ref="G118:H118"/>
    <mergeCell ref="C112:D112"/>
    <mergeCell ref="C113:D113"/>
    <mergeCell ref="C114:D114"/>
    <mergeCell ref="E125:F125"/>
    <mergeCell ref="E126:F126"/>
    <mergeCell ref="C32:D32"/>
    <mergeCell ref="C120:D120"/>
    <mergeCell ref="G5:H5"/>
    <mergeCell ref="G6:H6"/>
    <mergeCell ref="C104:D104"/>
    <mergeCell ref="C105:D105"/>
    <mergeCell ref="G104:H104"/>
    <mergeCell ref="G105:H105"/>
    <mergeCell ref="C33:D33"/>
    <mergeCell ref="E33:F33"/>
    <mergeCell ref="G33:H33"/>
    <mergeCell ref="C37:D37"/>
    <mergeCell ref="E37:F37"/>
    <mergeCell ref="G37:H37"/>
    <mergeCell ref="C41:D41"/>
    <mergeCell ref="E41:F41"/>
    <mergeCell ref="C29:D29"/>
    <mergeCell ref="C30:D30"/>
    <mergeCell ref="C31:D31"/>
    <mergeCell ref="E22:F22"/>
    <mergeCell ref="E13:F13"/>
    <mergeCell ref="C7:D7"/>
    <mergeCell ref="C12:D12"/>
    <mergeCell ref="E12:F12"/>
    <mergeCell ref="G12:H12"/>
    <mergeCell ref="E5:F5"/>
    <mergeCell ref="E6:F6"/>
    <mergeCell ref="E8:F8"/>
    <mergeCell ref="E9:F9"/>
    <mergeCell ref="E10:F10"/>
    <mergeCell ref="G23:H23"/>
    <mergeCell ref="C26:D26"/>
    <mergeCell ref="E115:F115"/>
    <mergeCell ref="G115:H115"/>
    <mergeCell ref="C62:D62"/>
    <mergeCell ref="E62:F62"/>
    <mergeCell ref="G62:H62"/>
    <mergeCell ref="E104:F104"/>
    <mergeCell ref="E105:F105"/>
    <mergeCell ref="E106:F106"/>
    <mergeCell ref="G110:H110"/>
    <mergeCell ref="G34:H34"/>
    <mergeCell ref="G35:H35"/>
    <mergeCell ref="G36:H36"/>
    <mergeCell ref="C38:D38"/>
    <mergeCell ref="E110:F110"/>
    <mergeCell ref="E111:F111"/>
    <mergeCell ref="E112:F112"/>
    <mergeCell ref="C34:D34"/>
    <mergeCell ref="C35:D35"/>
    <mergeCell ref="C36:D36"/>
    <mergeCell ref="E36:F36"/>
    <mergeCell ref="C65:H65"/>
    <mergeCell ref="I5:J5"/>
    <mergeCell ref="I6:J6"/>
    <mergeCell ref="G18:H18"/>
    <mergeCell ref="G19:H19"/>
    <mergeCell ref="E14:F14"/>
    <mergeCell ref="E15:F15"/>
    <mergeCell ref="E16:F16"/>
    <mergeCell ref="E17:F17"/>
    <mergeCell ref="E18:F18"/>
    <mergeCell ref="E19:F19"/>
    <mergeCell ref="E28:F28"/>
    <mergeCell ref="E29:F29"/>
    <mergeCell ref="E30:F30"/>
    <mergeCell ref="E31:F31"/>
    <mergeCell ref="E32:F32"/>
    <mergeCell ref="E34:F34"/>
    <mergeCell ref="E35:F35"/>
    <mergeCell ref="G27:H27"/>
    <mergeCell ref="G28:H28"/>
    <mergeCell ref="G29:H29"/>
    <mergeCell ref="G30:H30"/>
    <mergeCell ref="G31:H31"/>
    <mergeCell ref="E26:F26"/>
    <mergeCell ref="E27:F27"/>
    <mergeCell ref="I33:J33"/>
    <mergeCell ref="I10:J10"/>
    <mergeCell ref="I11:J11"/>
    <mergeCell ref="I13:J13"/>
    <mergeCell ref="I14:J14"/>
    <mergeCell ref="I12:J12"/>
    <mergeCell ref="I21:J21"/>
    <mergeCell ref="I22:J22"/>
    <mergeCell ref="C27:D27"/>
    <mergeCell ref="C43:D43"/>
    <mergeCell ref="E43:F43"/>
    <mergeCell ref="E20:F20"/>
    <mergeCell ref="E21:F21"/>
    <mergeCell ref="C23:D23"/>
    <mergeCell ref="G26:H26"/>
    <mergeCell ref="E23:F23"/>
    <mergeCell ref="A1:A2"/>
    <mergeCell ref="B1:B2"/>
    <mergeCell ref="I1:J1"/>
    <mergeCell ref="A40:J40"/>
    <mergeCell ref="I15:J15"/>
    <mergeCell ref="I16:J16"/>
    <mergeCell ref="I17:J17"/>
    <mergeCell ref="I18:J18"/>
    <mergeCell ref="I19:J19"/>
    <mergeCell ref="I20:J20"/>
    <mergeCell ref="C8:D8"/>
    <mergeCell ref="C9:D9"/>
    <mergeCell ref="C10:D10"/>
    <mergeCell ref="C11:D11"/>
    <mergeCell ref="C5:D5"/>
    <mergeCell ref="C6:D6"/>
    <mergeCell ref="C1:H1"/>
    <mergeCell ref="C2:D2"/>
    <mergeCell ref="E2:F2"/>
    <mergeCell ref="G2:H2"/>
    <mergeCell ref="I2:J2"/>
    <mergeCell ref="I4:J4"/>
    <mergeCell ref="A3:J3"/>
    <mergeCell ref="I9:J9"/>
    <mergeCell ref="I65:J65"/>
    <mergeCell ref="C66:D66"/>
    <mergeCell ref="E66:F66"/>
    <mergeCell ref="G66:H66"/>
    <mergeCell ref="I66:J66"/>
    <mergeCell ref="B79:B81"/>
    <mergeCell ref="A79:A81"/>
    <mergeCell ref="C79:H79"/>
    <mergeCell ref="I79:J79"/>
    <mergeCell ref="C106:D106"/>
    <mergeCell ref="C80:D80"/>
    <mergeCell ref="E80:F80"/>
    <mergeCell ref="G80:H80"/>
    <mergeCell ref="I80:J80"/>
    <mergeCell ref="G106:H106"/>
    <mergeCell ref="C103:D103"/>
    <mergeCell ref="E103:F103"/>
    <mergeCell ref="G103:H103"/>
    <mergeCell ref="C18:D18"/>
    <mergeCell ref="C19:D19"/>
    <mergeCell ref="C20:D20"/>
    <mergeCell ref="C21:D21"/>
    <mergeCell ref="C22:D22"/>
    <mergeCell ref="C13:D13"/>
    <mergeCell ref="C14:D14"/>
    <mergeCell ref="C15:D15"/>
    <mergeCell ref="C16:D16"/>
    <mergeCell ref="C17:D17"/>
    <mergeCell ref="E11:F11"/>
    <mergeCell ref="G8:H8"/>
    <mergeCell ref="G9:H9"/>
    <mergeCell ref="G10:H10"/>
    <mergeCell ref="G11:H11"/>
    <mergeCell ref="G15:H15"/>
    <mergeCell ref="G16:H16"/>
    <mergeCell ref="G17:H17"/>
    <mergeCell ref="G20:H20"/>
    <mergeCell ref="G21:H21"/>
    <mergeCell ref="G22:H22"/>
    <mergeCell ref="G13:H13"/>
    <mergeCell ref="G14:H14"/>
    <mergeCell ref="C4:D4"/>
    <mergeCell ref="E4:F4"/>
    <mergeCell ref="G4:H4"/>
    <mergeCell ref="G7:H7"/>
    <mergeCell ref="E7:F7"/>
    <mergeCell ref="I7:J7"/>
    <mergeCell ref="I123:J123"/>
    <mergeCell ref="I124:J124"/>
    <mergeCell ref="I125:J125"/>
    <mergeCell ref="I103:J103"/>
    <mergeCell ref="I41:J41"/>
    <mergeCell ref="I62:J62"/>
    <mergeCell ref="I63:J63"/>
    <mergeCell ref="I8:J8"/>
    <mergeCell ref="A64:J64"/>
    <mergeCell ref="A78:J78"/>
    <mergeCell ref="I27:J27"/>
    <mergeCell ref="I28:J28"/>
    <mergeCell ref="I29:J29"/>
    <mergeCell ref="I26:J26"/>
    <mergeCell ref="I25:J25"/>
    <mergeCell ref="I24:J24"/>
    <mergeCell ref="I23:J23"/>
    <mergeCell ref="I30:J30"/>
    <mergeCell ref="I31:J31"/>
    <mergeCell ref="I32:J32"/>
    <mergeCell ref="I34:J34"/>
    <mergeCell ref="I35:J35"/>
    <mergeCell ref="A102:J102"/>
    <mergeCell ref="A122:J122"/>
    <mergeCell ref="B65:B67"/>
    <mergeCell ref="A65:A67"/>
    <mergeCell ref="K1:P1"/>
    <mergeCell ref="Q1:R1"/>
    <mergeCell ref="K2:L2"/>
    <mergeCell ref="M2:N2"/>
    <mergeCell ref="O2:P2"/>
    <mergeCell ref="Q2:R2"/>
    <mergeCell ref="K3:R3"/>
    <mergeCell ref="I127:J127"/>
    <mergeCell ref="I116:J116"/>
    <mergeCell ref="I117:J117"/>
    <mergeCell ref="I118:J118"/>
    <mergeCell ref="I119:J119"/>
    <mergeCell ref="I120:J120"/>
    <mergeCell ref="I121:J121"/>
    <mergeCell ref="I106:J106"/>
    <mergeCell ref="I107:J107"/>
    <mergeCell ref="I115:J115"/>
    <mergeCell ref="I126:J126"/>
    <mergeCell ref="I108:J108"/>
    <mergeCell ref="I109:J109"/>
    <mergeCell ref="I110:J110"/>
    <mergeCell ref="I111:J111"/>
    <mergeCell ref="I112:J112"/>
    <mergeCell ref="I113:J113"/>
    <mergeCell ref="I114:J114"/>
    <mergeCell ref="I104:J104"/>
    <mergeCell ref="I105:J105"/>
    <mergeCell ref="I36:J36"/>
    <mergeCell ref="I38:J38"/>
    <mergeCell ref="I39:J39"/>
    <mergeCell ref="I37:J37"/>
    <mergeCell ref="K7:L7"/>
    <mergeCell ref="M7:N7"/>
    <mergeCell ref="O7:P7"/>
    <mergeCell ref="Q7:R7"/>
    <mergeCell ref="K8:L8"/>
    <mergeCell ref="M8:N8"/>
    <mergeCell ref="O8:P8"/>
    <mergeCell ref="Q8:R8"/>
    <mergeCell ref="K9:L9"/>
    <mergeCell ref="M9:N9"/>
    <mergeCell ref="O9:P9"/>
    <mergeCell ref="Q9:R9"/>
    <mergeCell ref="K4:L4"/>
    <mergeCell ref="M4:N4"/>
    <mergeCell ref="O4:P4"/>
    <mergeCell ref="Q4:R4"/>
    <mergeCell ref="K5:L5"/>
    <mergeCell ref="M5:N5"/>
    <mergeCell ref="O5:P5"/>
    <mergeCell ref="Q5:R5"/>
    <mergeCell ref="K6:L6"/>
    <mergeCell ref="M6:N6"/>
    <mergeCell ref="O6:P6"/>
    <mergeCell ref="Q6:R6"/>
    <mergeCell ref="K13:L13"/>
    <mergeCell ref="M13:N13"/>
    <mergeCell ref="O13:P13"/>
    <mergeCell ref="Q13:R13"/>
    <mergeCell ref="K14:L14"/>
    <mergeCell ref="M14:N14"/>
    <mergeCell ref="O14:P14"/>
    <mergeCell ref="Q14:R14"/>
    <mergeCell ref="K15:L15"/>
    <mergeCell ref="M15:N15"/>
    <mergeCell ref="O15:P15"/>
    <mergeCell ref="Q15:R15"/>
    <mergeCell ref="K10:L10"/>
    <mergeCell ref="M10:N10"/>
    <mergeCell ref="O10:P10"/>
    <mergeCell ref="Q10:R10"/>
    <mergeCell ref="K11:L11"/>
    <mergeCell ref="M11:N11"/>
    <mergeCell ref="O11:P11"/>
    <mergeCell ref="Q11:R11"/>
    <mergeCell ref="K12:L12"/>
    <mergeCell ref="M12:N12"/>
    <mergeCell ref="O12:P12"/>
    <mergeCell ref="Q12:R12"/>
    <mergeCell ref="K19:L19"/>
    <mergeCell ref="M19:N19"/>
    <mergeCell ref="O19:P19"/>
    <mergeCell ref="Q19:R19"/>
    <mergeCell ref="K20:L20"/>
    <mergeCell ref="M20:N20"/>
    <mergeCell ref="O20:P20"/>
    <mergeCell ref="Q20:R20"/>
    <mergeCell ref="K21:L21"/>
    <mergeCell ref="M21:N21"/>
    <mergeCell ref="O21:P21"/>
    <mergeCell ref="Q21:R21"/>
    <mergeCell ref="K16:L16"/>
    <mergeCell ref="M16:N16"/>
    <mergeCell ref="O16:P16"/>
    <mergeCell ref="Q16:R16"/>
    <mergeCell ref="K17:L17"/>
    <mergeCell ref="M17:N17"/>
    <mergeCell ref="O17:P17"/>
    <mergeCell ref="Q17:R17"/>
    <mergeCell ref="K18:L18"/>
    <mergeCell ref="M18:N18"/>
    <mergeCell ref="O18:P18"/>
    <mergeCell ref="Q18:R18"/>
    <mergeCell ref="K25:L25"/>
    <mergeCell ref="M25:N25"/>
    <mergeCell ref="O25:P25"/>
    <mergeCell ref="Q25:R25"/>
    <mergeCell ref="K26:L26"/>
    <mergeCell ref="M26:N26"/>
    <mergeCell ref="O26:P26"/>
    <mergeCell ref="Q26:R26"/>
    <mergeCell ref="K27:L27"/>
    <mergeCell ref="M27:N27"/>
    <mergeCell ref="O27:P27"/>
    <mergeCell ref="Q27:R27"/>
    <mergeCell ref="K22:L22"/>
    <mergeCell ref="M22:N22"/>
    <mergeCell ref="O22:P22"/>
    <mergeCell ref="Q22:R22"/>
    <mergeCell ref="K23:L23"/>
    <mergeCell ref="M23:N23"/>
    <mergeCell ref="O23:P23"/>
    <mergeCell ref="Q23:R23"/>
    <mergeCell ref="K24:L24"/>
    <mergeCell ref="M24:N24"/>
    <mergeCell ref="O24:P24"/>
    <mergeCell ref="Q24:R24"/>
    <mergeCell ref="K31:L31"/>
    <mergeCell ref="M31:N31"/>
    <mergeCell ref="O31:P31"/>
    <mergeCell ref="Q31:R31"/>
    <mergeCell ref="K32:L32"/>
    <mergeCell ref="M32:N32"/>
    <mergeCell ref="O32:P32"/>
    <mergeCell ref="Q32:R32"/>
    <mergeCell ref="K33:L33"/>
    <mergeCell ref="M33:N33"/>
    <mergeCell ref="O33:P33"/>
    <mergeCell ref="Q33:R33"/>
    <mergeCell ref="K28:L28"/>
    <mergeCell ref="M28:N28"/>
    <mergeCell ref="O28:P28"/>
    <mergeCell ref="Q28:R28"/>
    <mergeCell ref="K29:L29"/>
    <mergeCell ref="M29:N29"/>
    <mergeCell ref="O29:P29"/>
    <mergeCell ref="Q29:R29"/>
    <mergeCell ref="K30:L30"/>
    <mergeCell ref="M30:N30"/>
    <mergeCell ref="O30:P30"/>
    <mergeCell ref="Q30:R30"/>
    <mergeCell ref="K37:L37"/>
    <mergeCell ref="M37:N37"/>
    <mergeCell ref="O37:P37"/>
    <mergeCell ref="Q37:R37"/>
    <mergeCell ref="K38:L38"/>
    <mergeCell ref="M38:N38"/>
    <mergeCell ref="O38:P38"/>
    <mergeCell ref="Q38:R38"/>
    <mergeCell ref="K39:L39"/>
    <mergeCell ref="M39:N39"/>
    <mergeCell ref="O39:P39"/>
    <mergeCell ref="Q39:R39"/>
    <mergeCell ref="K34:L34"/>
    <mergeCell ref="M34:N34"/>
    <mergeCell ref="O34:P34"/>
    <mergeCell ref="Q34:R34"/>
    <mergeCell ref="K35:L35"/>
    <mergeCell ref="M35:N35"/>
    <mergeCell ref="O35:P35"/>
    <mergeCell ref="Q35:R35"/>
    <mergeCell ref="K36:L36"/>
    <mergeCell ref="M36:N36"/>
    <mergeCell ref="O36:P36"/>
    <mergeCell ref="Q36:R36"/>
    <mergeCell ref="K40:R40"/>
    <mergeCell ref="K41:L41"/>
    <mergeCell ref="M41:N41"/>
    <mergeCell ref="O41:P41"/>
    <mergeCell ref="Q41:R41"/>
    <mergeCell ref="K62:L62"/>
    <mergeCell ref="M62:N62"/>
    <mergeCell ref="O62:P62"/>
    <mergeCell ref="Q62:R62"/>
    <mergeCell ref="K78:R78"/>
    <mergeCell ref="S65:X65"/>
    <mergeCell ref="K64:R64"/>
    <mergeCell ref="Y65:Z65"/>
    <mergeCell ref="S66:T66"/>
    <mergeCell ref="U66:V66"/>
    <mergeCell ref="W66:X66"/>
    <mergeCell ref="Y66:Z66"/>
    <mergeCell ref="S78:Z78"/>
    <mergeCell ref="S40:Z40"/>
    <mergeCell ref="S41:T41"/>
    <mergeCell ref="U41:V41"/>
    <mergeCell ref="W41:X41"/>
    <mergeCell ref="Y41:Z41"/>
    <mergeCell ref="S62:T62"/>
    <mergeCell ref="U62:V62"/>
    <mergeCell ref="W62:X62"/>
    <mergeCell ref="Y62:Z62"/>
    <mergeCell ref="W44:X44"/>
    <mergeCell ref="W48:X48"/>
    <mergeCell ref="Y48:Z48"/>
    <mergeCell ref="S50:T50"/>
    <mergeCell ref="U50:V50"/>
    <mergeCell ref="M106:N106"/>
    <mergeCell ref="O106:P106"/>
    <mergeCell ref="Q106:R106"/>
    <mergeCell ref="K103:L103"/>
    <mergeCell ref="M103:N103"/>
    <mergeCell ref="O103:P103"/>
    <mergeCell ref="Q103:R103"/>
    <mergeCell ref="K104:L104"/>
    <mergeCell ref="M104:N104"/>
    <mergeCell ref="O104:P104"/>
    <mergeCell ref="Q104:R104"/>
    <mergeCell ref="K109:L109"/>
    <mergeCell ref="M109:N109"/>
    <mergeCell ref="O109:P109"/>
    <mergeCell ref="Q109:R109"/>
    <mergeCell ref="K110:L110"/>
    <mergeCell ref="M110:N110"/>
    <mergeCell ref="O110:P110"/>
    <mergeCell ref="Q110:R110"/>
    <mergeCell ref="K105:L105"/>
    <mergeCell ref="M105:N105"/>
    <mergeCell ref="O105:P105"/>
    <mergeCell ref="Q105:R105"/>
    <mergeCell ref="K111:L111"/>
    <mergeCell ref="M111:N111"/>
    <mergeCell ref="O111:P111"/>
    <mergeCell ref="Q111:R111"/>
    <mergeCell ref="K107:L107"/>
    <mergeCell ref="M107:N107"/>
    <mergeCell ref="O107:P107"/>
    <mergeCell ref="Q107:R107"/>
    <mergeCell ref="K108:L108"/>
    <mergeCell ref="M108:N108"/>
    <mergeCell ref="O108:P108"/>
    <mergeCell ref="Q108:R108"/>
    <mergeCell ref="K115:L115"/>
    <mergeCell ref="M115:N115"/>
    <mergeCell ref="O115:P115"/>
    <mergeCell ref="Q115:R115"/>
    <mergeCell ref="K116:L116"/>
    <mergeCell ref="M116:N116"/>
    <mergeCell ref="O116:P116"/>
    <mergeCell ref="Q116:R116"/>
    <mergeCell ref="K117:L117"/>
    <mergeCell ref="M117:N117"/>
    <mergeCell ref="O117:P117"/>
    <mergeCell ref="Q117:R117"/>
    <mergeCell ref="K112:L112"/>
    <mergeCell ref="M112:N112"/>
    <mergeCell ref="O112:P112"/>
    <mergeCell ref="Q112:R112"/>
    <mergeCell ref="K113:L113"/>
    <mergeCell ref="M113:N113"/>
    <mergeCell ref="O113:P113"/>
    <mergeCell ref="Q113:R113"/>
    <mergeCell ref="K114:L114"/>
    <mergeCell ref="M114:N114"/>
    <mergeCell ref="O114:P114"/>
    <mergeCell ref="Q114:R114"/>
    <mergeCell ref="K126:L126"/>
    <mergeCell ref="M126:N126"/>
    <mergeCell ref="O126:P126"/>
    <mergeCell ref="Q126:R126"/>
    <mergeCell ref="K121:L121"/>
    <mergeCell ref="M121:N121"/>
    <mergeCell ref="O121:P121"/>
    <mergeCell ref="Q121:R121"/>
    <mergeCell ref="K122:R122"/>
    <mergeCell ref="K123:L123"/>
    <mergeCell ref="M123:N123"/>
    <mergeCell ref="O123:P123"/>
    <mergeCell ref="Q123:R123"/>
    <mergeCell ref="K118:L118"/>
    <mergeCell ref="M118:N118"/>
    <mergeCell ref="O118:P118"/>
    <mergeCell ref="Q118:R118"/>
    <mergeCell ref="K119:L119"/>
    <mergeCell ref="M119:N119"/>
    <mergeCell ref="O119:P119"/>
    <mergeCell ref="Q119:R119"/>
    <mergeCell ref="K120:L120"/>
    <mergeCell ref="M120:N120"/>
    <mergeCell ref="O120:P120"/>
    <mergeCell ref="Q120:R120"/>
    <mergeCell ref="K127:L127"/>
    <mergeCell ref="M127:N127"/>
    <mergeCell ref="O127:P127"/>
    <mergeCell ref="Q127:R127"/>
    <mergeCell ref="S1:X1"/>
    <mergeCell ref="Y1:Z1"/>
    <mergeCell ref="S2:T2"/>
    <mergeCell ref="U2:V2"/>
    <mergeCell ref="W2:X2"/>
    <mergeCell ref="Y2:Z2"/>
    <mergeCell ref="S3:Z3"/>
    <mergeCell ref="S4:T4"/>
    <mergeCell ref="U4:V4"/>
    <mergeCell ref="W4:X4"/>
    <mergeCell ref="Y4:Z4"/>
    <mergeCell ref="S5:T5"/>
    <mergeCell ref="U5:V5"/>
    <mergeCell ref="W5:X5"/>
    <mergeCell ref="Y5:Z5"/>
    <mergeCell ref="S6:T6"/>
    <mergeCell ref="U6:V6"/>
    <mergeCell ref="W6:X6"/>
    <mergeCell ref="Y6:Z6"/>
    <mergeCell ref="S7:T7"/>
    <mergeCell ref="K124:L124"/>
    <mergeCell ref="M124:N124"/>
    <mergeCell ref="O124:P124"/>
    <mergeCell ref="Q124:R124"/>
    <mergeCell ref="K125:L125"/>
    <mergeCell ref="M125:N125"/>
    <mergeCell ref="O125:P125"/>
    <mergeCell ref="Q125:R125"/>
    <mergeCell ref="S10:T10"/>
    <mergeCell ref="U10:V10"/>
    <mergeCell ref="W10:X10"/>
    <mergeCell ref="Y10:Z10"/>
    <mergeCell ref="S11:T11"/>
    <mergeCell ref="U11:V11"/>
    <mergeCell ref="W11:X11"/>
    <mergeCell ref="Y11:Z11"/>
    <mergeCell ref="S12:T12"/>
    <mergeCell ref="U12:V12"/>
    <mergeCell ref="W12:X12"/>
    <mergeCell ref="Y12:Z12"/>
    <mergeCell ref="U7:V7"/>
    <mergeCell ref="W7:X7"/>
    <mergeCell ref="Y7:Z7"/>
    <mergeCell ref="S8:T8"/>
    <mergeCell ref="U8:V8"/>
    <mergeCell ref="W8:X8"/>
    <mergeCell ref="Y8:Z8"/>
    <mergeCell ref="S9:T9"/>
    <mergeCell ref="U9:V9"/>
    <mergeCell ref="W9:X9"/>
    <mergeCell ref="Y9:Z9"/>
    <mergeCell ref="S16:T16"/>
    <mergeCell ref="U16:V16"/>
    <mergeCell ref="W16:X16"/>
    <mergeCell ref="Y16:Z16"/>
    <mergeCell ref="S17:T17"/>
    <mergeCell ref="U17:V17"/>
    <mergeCell ref="W17:X17"/>
    <mergeCell ref="Y17:Z17"/>
    <mergeCell ref="S18:T18"/>
    <mergeCell ref="U18:V18"/>
    <mergeCell ref="W18:X18"/>
    <mergeCell ref="Y18:Z18"/>
    <mergeCell ref="S13:T13"/>
    <mergeCell ref="U13:V13"/>
    <mergeCell ref="W13:X13"/>
    <mergeCell ref="Y13:Z13"/>
    <mergeCell ref="S14:T14"/>
    <mergeCell ref="U14:V14"/>
    <mergeCell ref="W14:X14"/>
    <mergeCell ref="Y14:Z14"/>
    <mergeCell ref="S15:T15"/>
    <mergeCell ref="U15:V15"/>
    <mergeCell ref="W15:X15"/>
    <mergeCell ref="Y15:Z15"/>
    <mergeCell ref="S22:T22"/>
    <mergeCell ref="U22:V22"/>
    <mergeCell ref="W22:X22"/>
    <mergeCell ref="Y22:Z22"/>
    <mergeCell ref="S23:T23"/>
    <mergeCell ref="U23:V23"/>
    <mergeCell ref="W23:X23"/>
    <mergeCell ref="Y23:Z23"/>
    <mergeCell ref="S24:T24"/>
    <mergeCell ref="U24:V24"/>
    <mergeCell ref="W24:X24"/>
    <mergeCell ref="Y24:Z24"/>
    <mergeCell ref="S19:T19"/>
    <mergeCell ref="U19:V19"/>
    <mergeCell ref="W19:X19"/>
    <mergeCell ref="Y19:Z19"/>
    <mergeCell ref="S20:T20"/>
    <mergeCell ref="U20:V20"/>
    <mergeCell ref="W20:X20"/>
    <mergeCell ref="Y20:Z20"/>
    <mergeCell ref="S21:T21"/>
    <mergeCell ref="U21:V21"/>
    <mergeCell ref="W21:X21"/>
    <mergeCell ref="Y21:Z21"/>
    <mergeCell ref="S28:T28"/>
    <mergeCell ref="U28:V28"/>
    <mergeCell ref="W28:X28"/>
    <mergeCell ref="Y28:Z28"/>
    <mergeCell ref="S29:T29"/>
    <mergeCell ref="U29:V29"/>
    <mergeCell ref="W29:X29"/>
    <mergeCell ref="Y29:Z29"/>
    <mergeCell ref="S30:T30"/>
    <mergeCell ref="U30:V30"/>
    <mergeCell ref="W30:X30"/>
    <mergeCell ref="Y30:Z30"/>
    <mergeCell ref="S25:T25"/>
    <mergeCell ref="U25:V25"/>
    <mergeCell ref="W25:X25"/>
    <mergeCell ref="Y25:Z25"/>
    <mergeCell ref="S26:T26"/>
    <mergeCell ref="U26:V26"/>
    <mergeCell ref="W26:X26"/>
    <mergeCell ref="Y26:Z26"/>
    <mergeCell ref="S27:T27"/>
    <mergeCell ref="U27:V27"/>
    <mergeCell ref="W27:X27"/>
    <mergeCell ref="Y27:Z27"/>
    <mergeCell ref="S34:T34"/>
    <mergeCell ref="U34:V34"/>
    <mergeCell ref="W34:X34"/>
    <mergeCell ref="Y34:Z34"/>
    <mergeCell ref="S35:T35"/>
    <mergeCell ref="U35:V35"/>
    <mergeCell ref="W35:X35"/>
    <mergeCell ref="Y35:Z35"/>
    <mergeCell ref="S36:T36"/>
    <mergeCell ref="U36:V36"/>
    <mergeCell ref="W36:X36"/>
    <mergeCell ref="Y36:Z36"/>
    <mergeCell ref="S31:T31"/>
    <mergeCell ref="U31:V31"/>
    <mergeCell ref="W31:X31"/>
    <mergeCell ref="Y31:Z31"/>
    <mergeCell ref="S32:T32"/>
    <mergeCell ref="U32:V32"/>
    <mergeCell ref="W32:X32"/>
    <mergeCell ref="Y32:Z32"/>
    <mergeCell ref="S33:T33"/>
    <mergeCell ref="U33:V33"/>
    <mergeCell ref="W33:X33"/>
    <mergeCell ref="Y33:Z33"/>
    <mergeCell ref="S37:T37"/>
    <mergeCell ref="U37:V37"/>
    <mergeCell ref="W37:X37"/>
    <mergeCell ref="Y37:Z37"/>
    <mergeCell ref="S38:T38"/>
    <mergeCell ref="U38:V38"/>
    <mergeCell ref="W38:X38"/>
    <mergeCell ref="Y38:Z38"/>
    <mergeCell ref="S39:T39"/>
    <mergeCell ref="U39:V39"/>
    <mergeCell ref="W39:X39"/>
    <mergeCell ref="Y39:Z39"/>
    <mergeCell ref="S64:Z64"/>
    <mergeCell ref="Y44:Z44"/>
    <mergeCell ref="S43:T43"/>
    <mergeCell ref="U43:V43"/>
    <mergeCell ref="W43:X43"/>
    <mergeCell ref="Y43:Z43"/>
    <mergeCell ref="S58:T58"/>
    <mergeCell ref="U58:V58"/>
    <mergeCell ref="W58:X58"/>
    <mergeCell ref="Y58:Z58"/>
    <mergeCell ref="S59:T59"/>
    <mergeCell ref="U59:V59"/>
    <mergeCell ref="W59:X59"/>
    <mergeCell ref="Y59:Z59"/>
    <mergeCell ref="S60:T60"/>
    <mergeCell ref="U60:V60"/>
    <mergeCell ref="W50:X50"/>
    <mergeCell ref="Y50:Z50"/>
    <mergeCell ref="S52:T52"/>
    <mergeCell ref="U52:V52"/>
    <mergeCell ref="S106:T106"/>
    <mergeCell ref="U106:V106"/>
    <mergeCell ref="W106:X106"/>
    <mergeCell ref="Y106:Z106"/>
    <mergeCell ref="S103:T103"/>
    <mergeCell ref="U103:V103"/>
    <mergeCell ref="W103:X103"/>
    <mergeCell ref="Y103:Z103"/>
    <mergeCell ref="S104:T104"/>
    <mergeCell ref="U104:V104"/>
    <mergeCell ref="W104:X104"/>
    <mergeCell ref="Y104:Z104"/>
    <mergeCell ref="Y79:Z79"/>
    <mergeCell ref="S80:T80"/>
    <mergeCell ref="U80:V80"/>
    <mergeCell ref="W80:X80"/>
    <mergeCell ref="Y80:Z80"/>
    <mergeCell ref="S105:T105"/>
    <mergeCell ref="U105:V105"/>
    <mergeCell ref="W105:X105"/>
    <mergeCell ref="Y105:Z105"/>
    <mergeCell ref="S109:T109"/>
    <mergeCell ref="U109:V109"/>
    <mergeCell ref="W109:X109"/>
    <mergeCell ref="Y109:Z109"/>
    <mergeCell ref="S110:T110"/>
    <mergeCell ref="U110:V110"/>
    <mergeCell ref="W110:X110"/>
    <mergeCell ref="Y110:Z110"/>
    <mergeCell ref="S111:T111"/>
    <mergeCell ref="U111:V111"/>
    <mergeCell ref="W111:X111"/>
    <mergeCell ref="Y111:Z111"/>
    <mergeCell ref="S107:T107"/>
    <mergeCell ref="U107:V107"/>
    <mergeCell ref="W107:X107"/>
    <mergeCell ref="Y107:Z107"/>
    <mergeCell ref="S108:T108"/>
    <mergeCell ref="U108:V108"/>
    <mergeCell ref="W108:X108"/>
    <mergeCell ref="Y108:Z108"/>
    <mergeCell ref="S120:T120"/>
    <mergeCell ref="U120:V120"/>
    <mergeCell ref="W120:X120"/>
    <mergeCell ref="Y120:Z120"/>
    <mergeCell ref="S115:T115"/>
    <mergeCell ref="U115:V115"/>
    <mergeCell ref="W115:X115"/>
    <mergeCell ref="Y115:Z115"/>
    <mergeCell ref="S116:T116"/>
    <mergeCell ref="U116:V116"/>
    <mergeCell ref="W116:X116"/>
    <mergeCell ref="Y116:Z116"/>
    <mergeCell ref="S117:T117"/>
    <mergeCell ref="U117:V117"/>
    <mergeCell ref="W117:X117"/>
    <mergeCell ref="Y117:Z117"/>
    <mergeCell ref="S112:T112"/>
    <mergeCell ref="U112:V112"/>
    <mergeCell ref="W112:X112"/>
    <mergeCell ref="Y112:Z112"/>
    <mergeCell ref="S113:T113"/>
    <mergeCell ref="U113:V113"/>
    <mergeCell ref="W113:X113"/>
    <mergeCell ref="Y113:Z113"/>
    <mergeCell ref="S114:T114"/>
    <mergeCell ref="U114:V114"/>
    <mergeCell ref="W114:X114"/>
    <mergeCell ref="Y114:Z114"/>
    <mergeCell ref="AE6:AF6"/>
    <mergeCell ref="AG6:AH6"/>
    <mergeCell ref="AA7:AB7"/>
    <mergeCell ref="S124:T124"/>
    <mergeCell ref="U124:V124"/>
    <mergeCell ref="W124:X124"/>
    <mergeCell ref="Y124:Z124"/>
    <mergeCell ref="S125:T125"/>
    <mergeCell ref="U125:V125"/>
    <mergeCell ref="W125:X125"/>
    <mergeCell ref="Y125:Z125"/>
    <mergeCell ref="S126:T126"/>
    <mergeCell ref="U126:V126"/>
    <mergeCell ref="W126:X126"/>
    <mergeCell ref="Y126:Z126"/>
    <mergeCell ref="S121:T121"/>
    <mergeCell ref="U121:V121"/>
    <mergeCell ref="W121:X121"/>
    <mergeCell ref="Y121:Z121"/>
    <mergeCell ref="S122:Z122"/>
    <mergeCell ref="S123:T123"/>
    <mergeCell ref="U123:V123"/>
    <mergeCell ref="W123:X123"/>
    <mergeCell ref="Y123:Z123"/>
    <mergeCell ref="S118:T118"/>
    <mergeCell ref="U118:V118"/>
    <mergeCell ref="W118:X118"/>
    <mergeCell ref="Y118:Z118"/>
    <mergeCell ref="S119:T119"/>
    <mergeCell ref="U119:V119"/>
    <mergeCell ref="W119:X119"/>
    <mergeCell ref="Y119:Z119"/>
    <mergeCell ref="AC7:AD7"/>
    <mergeCell ref="AE7:AF7"/>
    <mergeCell ref="AG7:AH7"/>
    <mergeCell ref="AA8:AB8"/>
    <mergeCell ref="AC8:AD8"/>
    <mergeCell ref="AE8:AF8"/>
    <mergeCell ref="AG8:AH8"/>
    <mergeCell ref="AA9:AB9"/>
    <mergeCell ref="AC9:AD9"/>
    <mergeCell ref="AE9:AF9"/>
    <mergeCell ref="AG9:AH9"/>
    <mergeCell ref="S127:T127"/>
    <mergeCell ref="U127:V127"/>
    <mergeCell ref="W127:X127"/>
    <mergeCell ref="Y127:Z127"/>
    <mergeCell ref="AA1:AF1"/>
    <mergeCell ref="AG1:AH1"/>
    <mergeCell ref="AA2:AB2"/>
    <mergeCell ref="AC2:AD2"/>
    <mergeCell ref="AE2:AF2"/>
    <mergeCell ref="AG2:AH2"/>
    <mergeCell ref="AA3:AH3"/>
    <mergeCell ref="AA4:AB4"/>
    <mergeCell ref="AC4:AD4"/>
    <mergeCell ref="AE4:AF4"/>
    <mergeCell ref="AG4:AH4"/>
    <mergeCell ref="AA5:AB5"/>
    <mergeCell ref="AC5:AD5"/>
    <mergeCell ref="AE5:AF5"/>
    <mergeCell ref="AG5:AH5"/>
    <mergeCell ref="AA6:AB6"/>
    <mergeCell ref="AC6:AD6"/>
    <mergeCell ref="AA13:AB13"/>
    <mergeCell ref="AC13:AD13"/>
    <mergeCell ref="AE13:AF13"/>
    <mergeCell ref="AG13:AH13"/>
    <mergeCell ref="AA14:AB14"/>
    <mergeCell ref="AC14:AD14"/>
    <mergeCell ref="AE14:AF14"/>
    <mergeCell ref="AG14:AH14"/>
    <mergeCell ref="AA15:AB15"/>
    <mergeCell ref="AC15:AD15"/>
    <mergeCell ref="AE15:AF15"/>
    <mergeCell ref="AG15:AH15"/>
    <mergeCell ref="AA10:AB10"/>
    <mergeCell ref="AC10:AD10"/>
    <mergeCell ref="AE10:AF10"/>
    <mergeCell ref="AG10:AH10"/>
    <mergeCell ref="AA11:AB11"/>
    <mergeCell ref="AC11:AD11"/>
    <mergeCell ref="AE11:AF11"/>
    <mergeCell ref="AG11:AH11"/>
    <mergeCell ref="AA12:AB12"/>
    <mergeCell ref="AC12:AD12"/>
    <mergeCell ref="AE12:AF12"/>
    <mergeCell ref="AG12:AH12"/>
    <mergeCell ref="AA19:AB19"/>
    <mergeCell ref="AC19:AD19"/>
    <mergeCell ref="AE19:AF19"/>
    <mergeCell ref="AG19:AH19"/>
    <mergeCell ref="AA20:AB20"/>
    <mergeCell ref="AC20:AD20"/>
    <mergeCell ref="AE20:AF20"/>
    <mergeCell ref="AG20:AH20"/>
    <mergeCell ref="AA21:AB21"/>
    <mergeCell ref="AC21:AD21"/>
    <mergeCell ref="AE21:AF21"/>
    <mergeCell ref="AG21:AH21"/>
    <mergeCell ref="AA16:AB16"/>
    <mergeCell ref="AC16:AD16"/>
    <mergeCell ref="AE16:AF16"/>
    <mergeCell ref="AG16:AH16"/>
    <mergeCell ref="AA17:AB17"/>
    <mergeCell ref="AC17:AD17"/>
    <mergeCell ref="AE17:AF17"/>
    <mergeCell ref="AG17:AH17"/>
    <mergeCell ref="AA18:AB18"/>
    <mergeCell ref="AC18:AD18"/>
    <mergeCell ref="AE18:AF18"/>
    <mergeCell ref="AG18:AH18"/>
    <mergeCell ref="AA25:AB25"/>
    <mergeCell ref="AC25:AD25"/>
    <mergeCell ref="AE25:AF25"/>
    <mergeCell ref="AG25:AH25"/>
    <mergeCell ref="AA26:AB26"/>
    <mergeCell ref="AC26:AD26"/>
    <mergeCell ref="AE26:AF26"/>
    <mergeCell ref="AG26:AH26"/>
    <mergeCell ref="AA27:AB27"/>
    <mergeCell ref="AC27:AD27"/>
    <mergeCell ref="AE27:AF27"/>
    <mergeCell ref="AG27:AH27"/>
    <mergeCell ref="AA22:AB22"/>
    <mergeCell ref="AC22:AD22"/>
    <mergeCell ref="AE22:AF22"/>
    <mergeCell ref="AG22:AH22"/>
    <mergeCell ref="AA23:AB23"/>
    <mergeCell ref="AC23:AD23"/>
    <mergeCell ref="AE23:AF23"/>
    <mergeCell ref="AG23:AH23"/>
    <mergeCell ref="AA24:AB24"/>
    <mergeCell ref="AC24:AD24"/>
    <mergeCell ref="AE24:AF24"/>
    <mergeCell ref="AG24:AH24"/>
    <mergeCell ref="AA31:AB31"/>
    <mergeCell ref="AC31:AD31"/>
    <mergeCell ref="AE31:AF31"/>
    <mergeCell ref="AG31:AH31"/>
    <mergeCell ref="AA32:AB32"/>
    <mergeCell ref="AC32:AD32"/>
    <mergeCell ref="AE32:AF32"/>
    <mergeCell ref="AG32:AH32"/>
    <mergeCell ref="AA33:AB33"/>
    <mergeCell ref="AC33:AD33"/>
    <mergeCell ref="AE33:AF33"/>
    <mergeCell ref="AG33:AH33"/>
    <mergeCell ref="AA28:AB28"/>
    <mergeCell ref="AC28:AD28"/>
    <mergeCell ref="AE28:AF28"/>
    <mergeCell ref="AG28:AH28"/>
    <mergeCell ref="AA29:AB29"/>
    <mergeCell ref="AC29:AD29"/>
    <mergeCell ref="AE29:AF29"/>
    <mergeCell ref="AG29:AH29"/>
    <mergeCell ref="AA30:AB30"/>
    <mergeCell ref="AC30:AD30"/>
    <mergeCell ref="AE30:AF30"/>
    <mergeCell ref="AG30:AH30"/>
    <mergeCell ref="AA37:AB37"/>
    <mergeCell ref="AC37:AD37"/>
    <mergeCell ref="AE37:AF37"/>
    <mergeCell ref="AG37:AH37"/>
    <mergeCell ref="AA38:AB38"/>
    <mergeCell ref="AC38:AD38"/>
    <mergeCell ref="AE38:AF38"/>
    <mergeCell ref="AG38:AH38"/>
    <mergeCell ref="AA39:AB39"/>
    <mergeCell ref="AC39:AD39"/>
    <mergeCell ref="AE39:AF39"/>
    <mergeCell ref="AG39:AH39"/>
    <mergeCell ref="AA34:AB34"/>
    <mergeCell ref="AC34:AD34"/>
    <mergeCell ref="AE34:AF34"/>
    <mergeCell ref="AG34:AH34"/>
    <mergeCell ref="AA35:AB35"/>
    <mergeCell ref="AC35:AD35"/>
    <mergeCell ref="AE35:AF35"/>
    <mergeCell ref="AG35:AH35"/>
    <mergeCell ref="AA36:AB36"/>
    <mergeCell ref="AC36:AD36"/>
    <mergeCell ref="AE36:AF36"/>
    <mergeCell ref="AG36:AH36"/>
    <mergeCell ref="AA40:AH40"/>
    <mergeCell ref="AA41:AB41"/>
    <mergeCell ref="AC41:AD41"/>
    <mergeCell ref="AE41:AF41"/>
    <mergeCell ref="AG41:AH41"/>
    <mergeCell ref="AA62:AB62"/>
    <mergeCell ref="AC62:AD62"/>
    <mergeCell ref="AE62:AF62"/>
    <mergeCell ref="AG62:AH62"/>
    <mergeCell ref="AA65:AF65"/>
    <mergeCell ref="AG65:AH65"/>
    <mergeCell ref="AA66:AB66"/>
    <mergeCell ref="AC66:AD66"/>
    <mergeCell ref="AE66:AF66"/>
    <mergeCell ref="AG66:AH66"/>
    <mergeCell ref="AA78:AH78"/>
    <mergeCell ref="AA79:AF79"/>
    <mergeCell ref="AG79:AH79"/>
    <mergeCell ref="AA64:AH64"/>
    <mergeCell ref="AA44:AB44"/>
    <mergeCell ref="AC44:AD44"/>
    <mergeCell ref="AE44:AF44"/>
    <mergeCell ref="AG44:AH44"/>
    <mergeCell ref="AA43:AB43"/>
    <mergeCell ref="AC43:AD43"/>
    <mergeCell ref="AE43:AF43"/>
    <mergeCell ref="AG43:AH43"/>
    <mergeCell ref="AE48:AF48"/>
    <mergeCell ref="AG42:AH42"/>
    <mergeCell ref="AA48:AB48"/>
    <mergeCell ref="AC48:AD48"/>
    <mergeCell ref="AG48:AH48"/>
    <mergeCell ref="AA106:AB106"/>
    <mergeCell ref="AC106:AD106"/>
    <mergeCell ref="AE106:AF106"/>
    <mergeCell ref="AG106:AH106"/>
    <mergeCell ref="AA113:AB113"/>
    <mergeCell ref="AC113:AD113"/>
    <mergeCell ref="AE113:AF113"/>
    <mergeCell ref="AG113:AH113"/>
    <mergeCell ref="AA104:AB104"/>
    <mergeCell ref="AC104:AD104"/>
    <mergeCell ref="AE104:AF104"/>
    <mergeCell ref="AG104:AH104"/>
    <mergeCell ref="AA105:AB105"/>
    <mergeCell ref="AC105:AD105"/>
    <mergeCell ref="AE105:AF105"/>
    <mergeCell ref="AG105:AH105"/>
    <mergeCell ref="AA80:AB80"/>
    <mergeCell ref="AC80:AD80"/>
    <mergeCell ref="AE80:AF80"/>
    <mergeCell ref="AG80:AH80"/>
    <mergeCell ref="AA102:AH102"/>
    <mergeCell ref="AA103:AB103"/>
    <mergeCell ref="AC103:AD103"/>
    <mergeCell ref="AE103:AF103"/>
    <mergeCell ref="AG103:AH103"/>
    <mergeCell ref="AA110:AB110"/>
    <mergeCell ref="AC110:AD110"/>
    <mergeCell ref="AE110:AF110"/>
    <mergeCell ref="AG110:AH110"/>
    <mergeCell ref="AA111:AB111"/>
    <mergeCell ref="AC111:AD111"/>
    <mergeCell ref="AE111:AF111"/>
    <mergeCell ref="AA114:AB114"/>
    <mergeCell ref="AC114:AD114"/>
    <mergeCell ref="AE114:AF114"/>
    <mergeCell ref="AG114:AH114"/>
    <mergeCell ref="AA115:AB115"/>
    <mergeCell ref="AC115:AD115"/>
    <mergeCell ref="AE115:AF115"/>
    <mergeCell ref="AG115:AH115"/>
    <mergeCell ref="AG120:AH120"/>
    <mergeCell ref="AG111:AH111"/>
    <mergeCell ref="AA112:AB112"/>
    <mergeCell ref="AC112:AD112"/>
    <mergeCell ref="AE112:AF112"/>
    <mergeCell ref="AG112:AH112"/>
    <mergeCell ref="AA107:AB107"/>
    <mergeCell ref="AC107:AD107"/>
    <mergeCell ref="AE107:AF107"/>
    <mergeCell ref="AG107:AH107"/>
    <mergeCell ref="AA108:AB108"/>
    <mergeCell ref="AC108:AD108"/>
    <mergeCell ref="AE108:AF108"/>
    <mergeCell ref="AG108:AH108"/>
    <mergeCell ref="AA109:AB109"/>
    <mergeCell ref="AC109:AD109"/>
    <mergeCell ref="AE109:AF109"/>
    <mergeCell ref="AG109:AH109"/>
    <mergeCell ref="AA116:AB116"/>
    <mergeCell ref="AC116:AD116"/>
    <mergeCell ref="AE116:AF116"/>
    <mergeCell ref="AG116:AH116"/>
    <mergeCell ref="AC117:AD117"/>
    <mergeCell ref="AE117:AF117"/>
    <mergeCell ref="AG117:AH117"/>
    <mergeCell ref="AA118:AB118"/>
    <mergeCell ref="AC118:AD118"/>
    <mergeCell ref="AE118:AF118"/>
    <mergeCell ref="AG118:AH118"/>
    <mergeCell ref="AA119:AB119"/>
    <mergeCell ref="AC119:AD119"/>
    <mergeCell ref="AE119:AF119"/>
    <mergeCell ref="AG119:AH119"/>
    <mergeCell ref="AA120:AB120"/>
    <mergeCell ref="AC120:AD120"/>
    <mergeCell ref="AE120:AF120"/>
    <mergeCell ref="AA121:AB121"/>
    <mergeCell ref="AC121:AD121"/>
    <mergeCell ref="AE121:AF121"/>
    <mergeCell ref="AG121:AH121"/>
    <mergeCell ref="AA117:AB117"/>
    <mergeCell ref="AA125:AB125"/>
    <mergeCell ref="AC125:AD125"/>
    <mergeCell ref="AE125:AF125"/>
    <mergeCell ref="AG125:AH125"/>
    <mergeCell ref="AA126:AB126"/>
    <mergeCell ref="AC126:AD126"/>
    <mergeCell ref="AE126:AF126"/>
    <mergeCell ref="AG126:AH126"/>
    <mergeCell ref="AA127:AB127"/>
    <mergeCell ref="AC127:AD127"/>
    <mergeCell ref="AE127:AF127"/>
    <mergeCell ref="AG127:AH127"/>
    <mergeCell ref="AA122:AH122"/>
    <mergeCell ref="AA123:AB123"/>
    <mergeCell ref="AC123:AD123"/>
    <mergeCell ref="AE123:AF123"/>
    <mergeCell ref="AG123:AH123"/>
    <mergeCell ref="AA124:AB124"/>
    <mergeCell ref="AC124:AD124"/>
    <mergeCell ref="AE124:AF124"/>
    <mergeCell ref="AG124:AH124"/>
  </mergeCells>
  <pageMargins left="0.31496062992125984" right="0.31496062992125984" top="0.35433070866141736" bottom="0.35433070866141736" header="0.31496062992125984" footer="0.31496062992125984"/>
  <pageSetup paperSize="9" scale="51" orientation="landscape" r:id="rId1"/>
  <rowBreaks count="3" manualBreakCount="3">
    <brk id="39" max="35" man="1"/>
    <brk id="77" max="35" man="1"/>
    <brk id="10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ЦГО</vt:lpstr>
      <vt:lpstr>ЦГО!_ftnref1</vt:lpstr>
      <vt:lpstr>ЦГО!Область_печати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2023-07-03T09:25:48Z</dcterms:modified>
</cp:coreProperties>
</file>