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40B0E35F-5181-4DB1-B9FF-F1A49AD7977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Описание набора данных" sheetId="1" r:id="rId1"/>
    <sheet name="Описание полей" sheetId="3" r:id="rId2"/>
    <sheet name="Наборы данных" sheetId="2" r:id="rId3"/>
  </sheets>
  <definedNames>
    <definedName name="_GoBack" localSheetId="2">'Наборы данных'!#REF!</definedName>
    <definedName name="_xlnm._FilterDatabase" localSheetId="2" hidden="1">'Наборы данных'!$A$1:$F$302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6" i="2" l="1"/>
</calcChain>
</file>

<file path=xl/sharedStrings.xml><?xml version="1.0" encoding="utf-8"?>
<sst xmlns="http://schemas.openxmlformats.org/spreadsheetml/2006/main" count="1439" uniqueCount="1280">
  <si>
    <t>Идентификатор набора данных</t>
  </si>
  <si>
    <t>Наименование набора данных на казахском языке</t>
  </si>
  <si>
    <t>Наименование набора данных на русском языке</t>
  </si>
  <si>
    <t>Описание набора данных на казахском языке</t>
  </si>
  <si>
    <t>Описание набора данных на русском языке</t>
  </si>
  <si>
    <t>Описание набора данных на английском языке</t>
  </si>
  <si>
    <t>Ключевые слова</t>
  </si>
  <si>
    <t>ФИО ответственного лица на казахском языке</t>
  </si>
  <si>
    <t>ФИО ответственного лица на русском языке</t>
  </si>
  <si>
    <t>ФИО ответственного лица на английском языке</t>
  </si>
  <si>
    <t>Номер телефона ответственного лица</t>
  </si>
  <si>
    <t>Электронная почта ответственного лица</t>
  </si>
  <si>
    <t>тип поля</t>
  </si>
  <si>
    <t>Наименование поля на казахском</t>
  </si>
  <si>
    <t xml:space="preserve">Наименование поля на русском </t>
  </si>
  <si>
    <t>Наименование поля на английском</t>
  </si>
  <si>
    <t xml:space="preserve"> </t>
  </si>
  <si>
    <t>Ссылка на конкретный объект внутри набора данных</t>
  </si>
  <si>
    <t>ИИН или БИН</t>
  </si>
  <si>
    <t>ФИО автора/название организации набора данных на казахском языке</t>
  </si>
  <si>
    <t>ФИО автора/название организации  набора данных на русском языке</t>
  </si>
  <si>
    <t>ФИО автора/название организации  набора данных на английском языке</t>
  </si>
  <si>
    <t>Номер телефона автора/организации набора данных</t>
  </si>
  <si>
    <t>Электронная почта автора/организации набора данных</t>
  </si>
  <si>
    <t>Описание изменений</t>
  </si>
  <si>
    <t>формат даты (если тип поля дата)</t>
  </si>
  <si>
    <t>Указание признака того, что поле является уникальным идентификатором</t>
  </si>
  <si>
    <t>Указание типа объекта внутри массива</t>
  </si>
  <si>
    <t>Наименование набора данных на английском языке</t>
  </si>
  <si>
    <t>string</t>
  </si>
  <si>
    <t>id</t>
  </si>
  <si>
    <t>Name</t>
  </si>
  <si>
    <t>Srok deistviy attestata</t>
  </si>
  <si>
    <t>Срок действия аттестата</t>
  </si>
  <si>
    <t>Найменование</t>
  </si>
  <si>
    <t>Атауы</t>
  </si>
  <si>
    <t>Аттестаттың әрекет ету мерзімі</t>
  </si>
  <si>
    <t>№</t>
  </si>
  <si>
    <t>DD.MM.YYYY</t>
  </si>
  <si>
    <t>Государственный реестр экспертных организаций аккредитованных на осуществление деятельности по аудиту в области пожарной безопасности</t>
  </si>
  <si>
    <t>Өрт қауіпсіздігі саласындағы аудит бойынша қызметті жүзеге асыруға аккредиттелген сараптамалық ұйымдардың мемлекеттік тізілімі</t>
  </si>
  <si>
    <t>Аудит в области пожарной безопасности, аттестат аккредитации, экспертная организация</t>
  </si>
  <si>
    <t>В данном наборе данных содержится перечень экспертных организаций аккредитованных на осуществление деятельности по аудиту в области пожарной безопасности, с указанием номера аттестата, срока действия аттестата,  адреса и телефона организации</t>
  </si>
  <si>
    <t>Осы жинақта өрт қауіпсіздігі саласындағы аудит бойынша қызметті жүзеге асыруға аккредиттелген сараптамалық ұйымдар  тізімі деректержәне олардың аттестаттардың нөмірлері, аттестаттың әрекет ету мерзімі, мекен-жайы және телефоны көрсетілген мемлекет емес өртке қарсы қызметтердің бар</t>
  </si>
  <si>
    <t>Adres</t>
  </si>
  <si>
    <t>Telefon</t>
  </si>
  <si>
    <t>--</t>
  </si>
  <si>
    <t>ТОО «Фирма ПиК», Ким Д.Р.</t>
  </si>
  <si>
    <t>ЮКО, г. Шымкент, ул. Жылкишыева, 33</t>
  </si>
  <si>
    <t>ТОО «Центр оценки пожарных рисков» Копжасаров М.Б.</t>
  </si>
  <si>
    <t>г. Алматы, мкр. Мамыр-4, дом 158</t>
  </si>
  <si>
    <t>ТОО «Viva Prof», Бондаренко О.Н.</t>
  </si>
  <si>
    <t>г. Алматы, ул. Карасай Батыра, 108-97</t>
  </si>
  <si>
    <t>8(727)327-90-93</t>
  </si>
  <si>
    <t>ТОО «Учебно-производственный центр «Шам-Шырақ», Манахова Л.В.</t>
  </si>
  <si>
    <t>Nomer attestata akkreditazii</t>
  </si>
  <si>
    <t>Номер аттестата аккредитации</t>
  </si>
  <si>
    <t>Аккредиттеу аттестататтың нөмірі</t>
  </si>
  <si>
    <t>Адрес</t>
  </si>
  <si>
    <t>Телефон</t>
  </si>
  <si>
    <t>Телефоны</t>
  </si>
  <si>
    <t>Мекен-жайы</t>
  </si>
  <si>
    <t>-</t>
  </si>
  <si>
    <t>Павлодарская область, г. Павлодар, ул. Луначарского 44/2</t>
  </si>
  <si>
    <t>ТОО «Научно-исследовательский центр пожарной безопасности», Батрашев О.Г.</t>
  </si>
  <si>
    <t>KZ13VVB00000297</t>
  </si>
  <si>
    <t>г. Астана, ул. Жангильдина 4-68</t>
  </si>
  <si>
    <t>ТОО «ПромМашТест КЗ», Такенова А.О.</t>
  </si>
  <si>
    <t>KZ83VVB00000298</t>
  </si>
  <si>
    <t>г. Алматы, Медеуский район, пр. Достык, д. 180</t>
  </si>
  <si>
    <t>ТОО «VID SPB», Ахметов Х.С.</t>
  </si>
  <si>
    <t>KZ07VVB00000308</t>
  </si>
  <si>
    <t>Жамбылская область, г. Тараз, пр. Толе би 154</t>
  </si>
  <si>
    <t>ТОО «ТМ Консалтинг групп», Маликов А.К.</t>
  </si>
  <si>
    <t>KZ77VVB00000309</t>
  </si>
  <si>
    <t>Кызылординская область, г. Кызылорда,, Ул. С.Ескараева 76</t>
  </si>
  <si>
    <t>ТОО «Radin KZ», Токбергенова Д.И.</t>
  </si>
  <si>
    <t>KZ50VVB00000310</t>
  </si>
  <si>
    <t>Карагандинская область, г.Караганда, ул. Алиханова д. 30/2, 74</t>
  </si>
  <si>
    <t>ТОО «Ontustik Kaz-lenz», Шарипов А.</t>
  </si>
  <si>
    <t>KZ23VVB00000311</t>
  </si>
  <si>
    <t>г. Шымкент, ул. Т.Рыскулова 82</t>
  </si>
  <si>
    <t>ТОО «ADA Safety», Рымбекова Д.Б.</t>
  </si>
  <si>
    <t>KZ93VVB0000312</t>
  </si>
  <si>
    <t>Карагандинская область, г.Караганда, ул. Rhbdjuepf. 3</t>
  </si>
  <si>
    <t xml:space="preserve">ТОО «Павлодар-Инвест KZ»
Хамитов К.Е.
</t>
  </si>
  <si>
    <t>KZ39VVB0000314</t>
  </si>
  <si>
    <t>Павлодарская область, г. Павлодар, ул. 1Мая, 26, офис 4</t>
  </si>
  <si>
    <t xml:space="preserve">ТОО «BOSS Building»
Шабосов Г.Г.
</t>
  </si>
  <si>
    <t>KZ12VVB0000315</t>
  </si>
  <si>
    <t xml:space="preserve">г. Алматы, ул. Байтурсынова, 9, помещение 37 </t>
  </si>
  <si>
    <t>г. Астана, переулок Жайдармен, 1, НП-14</t>
  </si>
  <si>
    <t>KZ82VVB0000316</t>
  </si>
  <si>
    <t>KZ55VVB0000317</t>
  </si>
  <si>
    <t>Атырауская область, г. Атырау, проспект Исатая, 2А</t>
  </si>
  <si>
    <t>г. Астана, пр. Мәңгілік Ел, 19/1, ВП-4</t>
  </si>
  <si>
    <t>KZ28VVB0000318</t>
  </si>
  <si>
    <t>ТОО "Altyn Tech" Аменова А.С.</t>
  </si>
  <si>
    <t>ТОО "Батыс Енбек Консалтинг" Даулетов Д.Ж.</t>
  </si>
  <si>
    <t>ТОО "Khan-Bei" Чидербаев Б.Б.</t>
  </si>
  <si>
    <t>ТОО «Профессиональные специализированные формирования обеспечения гражданской защиты» Кан В.П.</t>
  </si>
  <si>
    <t>KZ01VVB00000319</t>
  </si>
  <si>
    <t xml:space="preserve">бессрочный </t>
  </si>
  <si>
    <t>г. Астана, пр. Тәуелсіздік, 32-6б</t>
  </si>
  <si>
    <t>ТОО "Фартак" Кю Т.М.</t>
  </si>
  <si>
    <t>Акмолинская область, г. Кокшетау, ул. Буденного, 113-18</t>
  </si>
  <si>
    <t>г. Алматы, ул. Желтоксан, 111а-11</t>
  </si>
  <si>
    <t>г. Нур-Султан, пр. Сарыарка, 27</t>
  </si>
  <si>
    <t>ТОО "Республиканский центральный штаб профессиональных военизированных аварийно-спасательных служб" Мусагалиев А.В.</t>
  </si>
  <si>
    <t>ТОО "АЗКА КОНСАЛДИНГ-СЕРВИС" Абитов К.А.</t>
  </si>
  <si>
    <t>ТОО "КаПБ" Архипов С.Г.</t>
  </si>
  <si>
    <t>г. Алматы, Бостандыкский район, мкр. Акжар, ул. Егінсу, 35/72.</t>
  </si>
  <si>
    <t>АОО "НИИПБ и ГО" КЧС МВД РК Монтаев Е.И.</t>
  </si>
  <si>
    <t>г. Алматы, ул. Басенова, 153/8</t>
  </si>
  <si>
    <t>ТОО "Prof Servise" Бондаренко О.Н.</t>
  </si>
  <si>
    <t>ИП "Табжанов"</t>
  </si>
  <si>
    <t>Атырауская обл. г. Атырау, ул. Рабочая, 28-1</t>
  </si>
  <si>
    <t>KZ70VVB00000338</t>
  </si>
  <si>
    <t>KZ43VVB00000339</t>
  </si>
  <si>
    <t>KZ16VVB00000340</t>
  </si>
  <si>
    <t>KZ86VVB00000341</t>
  </si>
  <si>
    <t>KZ59VVB00000342</t>
  </si>
  <si>
    <t>KZ32VVB00000343</t>
  </si>
  <si>
    <t>ТОО "MBJ Qurylys servis" Абдрахманов М.Д.</t>
  </si>
  <si>
    <t>г. Алматы, мкр. Акбулак, ул. Доспанова, 10</t>
  </si>
  <si>
    <t>ТОО "Аблай-хан" Зкриянов М.К.</t>
  </si>
  <si>
    <t xml:space="preserve">Карагандинская обл., Актогайский р-н, с.о. Жидебай, зимовка  </t>
  </si>
  <si>
    <t>ТОО "Центр охраны труда и промышленной безопасности" Рахимова Г.М.</t>
  </si>
  <si>
    <t>г. Нур-Султан, ул. Бейбитшилик, 25</t>
  </si>
  <si>
    <t>ТОО "Оценка риска пожарной безопасности" Ким П.Н.</t>
  </si>
  <si>
    <t>Алматинская обл., г. Талдыкорган, ул. Исмаилова, 46</t>
  </si>
  <si>
    <t>ТОО "International Safety Standard" Пак Д.Е.</t>
  </si>
  <si>
    <t>Атырауская обл., г. Атырау, ул. Курмагазы, 56</t>
  </si>
  <si>
    <t xml:space="preserve">ТОО "Сагынай KZ" Бапьянова Р.Б. </t>
  </si>
  <si>
    <t>Павлодарская обл., г. Павлодар, ул. Баймуллдина, 9-16</t>
  </si>
  <si>
    <t>ТОО "QNP - Education" Расстегаев И.А.</t>
  </si>
  <si>
    <t>Карагандинская обл., г. каранда, р-н. им. Казыбек би, ул. Мустафина 5/2</t>
  </si>
  <si>
    <t>ТОО "Қорғау Сервис KZ" Мадыбеков М.Н.</t>
  </si>
  <si>
    <t>г. Нур-Султан, р-н. Есиль, ул. Е-10, д. 16/1, кв. 43</t>
  </si>
  <si>
    <t>ТОО "GR World" Мустафина М.Р.</t>
  </si>
  <si>
    <t>г. Нур-Султан, р-н. Сарыарка, ул. Тараса Шевченко, 6</t>
  </si>
  <si>
    <t>ТОО "Пегасус Трейнинг" Янг Т.Э.</t>
  </si>
  <si>
    <t>Атырауская обл., г. Атырау, ул. Жарбосынова, 89а, 003</t>
  </si>
  <si>
    <t>ТОО "Интек - Строй" Сундетов А.С.</t>
  </si>
  <si>
    <t>ЗКО, г. Уральск, мкр. Д. Кунаева, 53-28</t>
  </si>
  <si>
    <t>ИП "Узканов М.Ж."</t>
  </si>
  <si>
    <t>Павлодарская обл. г. Павлодар, ул. Торайгырова, 63-28</t>
  </si>
  <si>
    <t>г. Шымкент, Каратауский район, мкр. Нурсат, д. 181</t>
  </si>
  <si>
    <t>ТОО "РАХМЕТ ГРУПП" Жанайдаров Н.Б.</t>
  </si>
  <si>
    <t>ТОО "Атамекен-Z" Ходжахметов С.О.</t>
  </si>
  <si>
    <t>Павлодарская обл. г. Экибастуз, ул. Абая, 49,2,73</t>
  </si>
  <si>
    <t>ТОО "Жалын Өрт сөндіруші" Құрман Е.К.</t>
  </si>
  <si>
    <t>Мангистауская обл., Мунайлинский р-н., с. Мангистау, ул. Абыл Тілеу, 3</t>
  </si>
  <si>
    <t>ТОО "АЛСЕР ЛТД"                  Нуржигитов К.Ж.</t>
  </si>
  <si>
    <t>Атырауская обл., г. Атырау, пр. Канцева, 7</t>
  </si>
  <si>
    <t>ИП "Sistem Safety"</t>
  </si>
  <si>
    <t>Карагандинская обл, г. Караганда,мкр. Голубы пруды, д. 4Б, 141</t>
  </si>
  <si>
    <t>ИП "Fire security MR" Песина Н.В.</t>
  </si>
  <si>
    <t>Павлодарская обл., г. Павлодар, ул. Кутузова, д. 38, 138</t>
  </si>
  <si>
    <t>ТОО "Жес-Капитал"         Кенжебаева Б.Т.</t>
  </si>
  <si>
    <t>г. Нур-Султан, мкр. Жастар, ул. Ж. Ташенова, д. №27</t>
  </si>
  <si>
    <t>ТОО "СпецСервисАвтоматика" Пахомов М.В.</t>
  </si>
  <si>
    <t>ВКО, г. Усть-Каменогорск, ул. Шәкәрім, д. 150/1, 29</t>
  </si>
  <si>
    <t>ТОО "ALTYN ENBEK"            Кулатаев Е.Е.</t>
  </si>
  <si>
    <t>г. Нур-Султан, р-н. "Есиль" ул. Д. Конаева, д. 12/1</t>
  </si>
  <si>
    <t>ТОО "Защита 101"                        Шилко Д.Г.</t>
  </si>
  <si>
    <t>Костанайская обл., г. Костанай, ул. Текстильщиков, д. 9Б</t>
  </si>
  <si>
    <t>ТОО "Сараптама"                             Асанов Р</t>
  </si>
  <si>
    <t>Жамбылская обл., г. Тараз, ул. Жылысбаева, д. 102</t>
  </si>
  <si>
    <t>Актюбинская область, г. Актобе, пр. Абилкайр хана, 2</t>
  </si>
  <si>
    <t>ТОО "TechPoshStroiService" Ниязова А.К.</t>
  </si>
  <si>
    <t>ИП Айткожина А.О.</t>
  </si>
  <si>
    <t>KZ46VVB00000382</t>
  </si>
  <si>
    <t>KZ78VVB00000388</t>
  </si>
  <si>
    <t>KZ73VVB00000381</t>
  </si>
  <si>
    <t>KZ03VVB00000380</t>
  </si>
  <si>
    <t>KZ30VVB00000379</t>
  </si>
  <si>
    <t>KZ57VVB00000378</t>
  </si>
  <si>
    <t>KZ84VVB00000377</t>
  </si>
  <si>
    <t>KZ14VVB00000376</t>
  </si>
  <si>
    <t>KZ41VVB00000375</t>
  </si>
  <si>
    <t>KZ52VVB00000371</t>
  </si>
  <si>
    <t>KZ79VVB00000370</t>
  </si>
  <si>
    <t>KZ09VVB00000369</t>
  </si>
  <si>
    <t>KZ90VVB00000366</t>
  </si>
  <si>
    <t>KZ20VVB00000365</t>
  </si>
  <si>
    <t>KZ47VVB00000364</t>
  </si>
  <si>
    <t>KZ74VVB00000363</t>
  </si>
  <si>
    <t>KZ04VVB00000362</t>
  </si>
  <si>
    <t>KZ31VVB00000361</t>
  </si>
  <si>
    <t>KZ42VVB00000357</t>
  </si>
  <si>
    <t>KZ69VVB00000356</t>
  </si>
  <si>
    <t>KZ96VVB00000355</t>
  </si>
  <si>
    <t>KZ26VVB00000354</t>
  </si>
  <si>
    <t>KZ64VVB00000349</t>
  </si>
  <si>
    <t>KZ91VVB00000348</t>
  </si>
  <si>
    <t>KZ21VVB00000347</t>
  </si>
  <si>
    <t>Актюбинская область, г. Актобе, ж.м. Заречный-3, уч. 570</t>
  </si>
  <si>
    <t>ТОО "MBA Service KZ" Касмуханов М.М.</t>
  </si>
  <si>
    <t>KZ67VVB00000392</t>
  </si>
  <si>
    <t>ЗКО, г. Уральск, пром.зона Желаево, дом 35А</t>
  </si>
  <si>
    <t>ТОО "ПожБезПром-Service NA" Касенов Д.К.</t>
  </si>
  <si>
    <t>KZ40VVB00000393</t>
  </si>
  <si>
    <t>Акмолинская область, г. Кокшетау, Красноярский с.о., с . Красный Яр, ул. Абылай хана 27</t>
  </si>
  <si>
    <t>KZ56VVB00000396</t>
  </si>
  <si>
    <t>Актюбинская область, Алгинский р-н., г. Алга, ул. Байтурсынова, д. 18,10</t>
  </si>
  <si>
    <t>KZ02VVB00000398</t>
  </si>
  <si>
    <t>Акмолинская область, г. Кокшетау, ул. Громовой 70</t>
  </si>
  <si>
    <t>ТОО "Центр подготовки" PromService"                        Амантаев З.Ш.</t>
  </si>
  <si>
    <t xml:space="preserve">ТОО "Профессиональная Военизированная Аварийно-Спасательная Служба "Құтқарушы"                                                                 Уаисов М.О. </t>
  </si>
  <si>
    <t xml:space="preserve">ТОО "Global Fire Protection" Калиниченко Е. В. </t>
  </si>
  <si>
    <t>KZ72VVB00000399</t>
  </si>
  <si>
    <t>ТОО "ENBEK QORGAY" Амангалиева З.Ш.</t>
  </si>
  <si>
    <t>KZ45VVB00000400</t>
  </si>
  <si>
    <t>Мангистауская область, г. Актау, мкр. 14, дом №27, кв. 8</t>
  </si>
  <si>
    <t>г. Алматы, Алмалинский район, ул. Байтурсынова, д. 9 - 37</t>
  </si>
  <si>
    <t>ТОО "AMG business group" Абельсеитова Д.А.</t>
  </si>
  <si>
    <t>KZ88VVB00000402</t>
  </si>
  <si>
    <t>Карагандинская область, г. Караганда, район им. Казыбек би, ул. Алиханова, 5</t>
  </si>
  <si>
    <t>ТОО "Учебно - кадровый центр" Формула Успеха"                  Горячева Т.В.</t>
  </si>
  <si>
    <t>KZ34VVB00000404</t>
  </si>
  <si>
    <t>г. Нур-Султан, ул. С. Сейфуллина, д. 61/2.</t>
  </si>
  <si>
    <t>ТОО ПФ "Дельта"</t>
  </si>
  <si>
    <t>KZ07VVB00000405</t>
  </si>
  <si>
    <t>Карагандинская обл., г. Караганда, район им. Казыбек би, мкр. Степной 4, д. 8/1.</t>
  </si>
  <si>
    <t>ТОО "ASCOMM"                      Махамбетова Т.А.</t>
  </si>
  <si>
    <t>KZ77VVB00000406</t>
  </si>
  <si>
    <t>Актюбинская область, г. Актобе, район Алматы, ул. Жургенова, д. 58,3</t>
  </si>
  <si>
    <t>KZ23VVB00000408</t>
  </si>
  <si>
    <t>Акмолинская область, г. Кокшетау, ул. Г. Елемесова 58, 15</t>
  </si>
  <si>
    <t>ТОО "Алдияр и Ко"                Лопатина И.В.</t>
  </si>
  <si>
    <t>KZ66VVB00000410</t>
  </si>
  <si>
    <t>ВКО, Усть-Каменогорск, ул. Красина, д. 8</t>
  </si>
  <si>
    <t>ТОО "Safety Expertise" Кенжебулатов А.Ж.</t>
  </si>
  <si>
    <t>KZ39VVB00000411</t>
  </si>
  <si>
    <t>г. Нур-Султан, р-н Есиль, пр. Улы Дала, д. 19/1, 65</t>
  </si>
  <si>
    <t>KZ12VVB00000412</t>
  </si>
  <si>
    <t>KZ82VVB00000413</t>
  </si>
  <si>
    <t>ТОО "Сигнал"                       Есимов М.К.</t>
  </si>
  <si>
    <t>г. Алматы, Бостандыкский район, ул. Мынбаева, 43А.</t>
  </si>
  <si>
    <t>ТОО "Ульбатехцентр" Мендыгалиев А.Г.</t>
  </si>
  <si>
    <t>Восточно-Казахстанская область, г. Усть-Каменогорск, ул. Питерских коммунаров, д. 12</t>
  </si>
  <si>
    <t>ТОО "Ақсу Сервис LTD"                Панаев К.Ш.</t>
  </si>
  <si>
    <t>KZ71VVB00000417</t>
  </si>
  <si>
    <t>Мангистауская область, г. Актау, мкр. 11, д. 2.</t>
  </si>
  <si>
    <t>ТОО "Бекзат-Сервис KZ"       Кушкаров С.И.</t>
  </si>
  <si>
    <t>KZ44VVB00000418</t>
  </si>
  <si>
    <t>Кызылординская область, г. Кызылорда, ул. Байтерек, д. 36</t>
  </si>
  <si>
    <t>ТОО "UNEX Engineering"  Неровный А.Д.</t>
  </si>
  <si>
    <t>KZ60VVB00000421</t>
  </si>
  <si>
    <t>г. Алматы, Ауэзовский район, мкр. Таугуль 3, ул. Ахметова, д. 1</t>
  </si>
  <si>
    <t>ТОО "Противопожарные системы" Карсаков Е.К.</t>
  </si>
  <si>
    <t>KZ76VVB00000424</t>
  </si>
  <si>
    <t>Актюбинская область, г. Актобе, пр. Абилкайыр хана, 2, офисы 12,13,15.</t>
  </si>
  <si>
    <t xml:space="preserve">ТОО "LADIS trading &amp; construction" Карсаков К.Е. </t>
  </si>
  <si>
    <t>KZ49VVB00000425</t>
  </si>
  <si>
    <t>Актюбинская область, г. Актобе, мкр. Жастар, 3 квартал, дом 20,4.</t>
  </si>
  <si>
    <t>ТОО "ЧОП"ПИТОН СЕКЪЮРИТИ"                     Кусаинов К.С.</t>
  </si>
  <si>
    <t>KZ92VVB00000427</t>
  </si>
  <si>
    <t>Павлодарская обл., Павлодарский район, Ефремовский с.о., с. Ефремовка, ул. Целинная, д. 19</t>
  </si>
  <si>
    <t>ТОО "FIREFIGHTER-M" Кузьменко Н.В.</t>
  </si>
  <si>
    <t>KZ65VVB00000428</t>
  </si>
  <si>
    <t>Актюбинская область, г. Актобе, р-н Астана, ул. Бокенбай Батыра, д. 133Г, 54</t>
  </si>
  <si>
    <t>ТОО "BILIKTILIK.KZ" Жолмагамбетов Н.Р.</t>
  </si>
  <si>
    <t>Карагандинская область, г. Карагада, район им. Казыбек би, пр. Строителей, дом № 33/1, 57</t>
  </si>
  <si>
    <t>ТОО "SAFI-SAFETY"                  Мукашев Медет Сапаргалиевич</t>
  </si>
  <si>
    <t>KZ11VVB00000430</t>
  </si>
  <si>
    <t>Актюбинская область, г. Актобе, р-н Астана, ул. Мясоедова Г., д. 21</t>
  </si>
  <si>
    <t>ТОО "Sotesc"                             Нурпеисов А.Х.</t>
  </si>
  <si>
    <t>KZ54VVB00000432</t>
  </si>
  <si>
    <t>г. Алматы, Ауэзовский район, мкр. 12, д. 4, 15</t>
  </si>
  <si>
    <t>ТОО "SPIC innovation technology" Александров В.К.</t>
  </si>
  <si>
    <t>KZ27VVB00000433</t>
  </si>
  <si>
    <t>Павлодарская область, г. Павлодар, ул. Торайгырова, д. 79/1</t>
  </si>
  <si>
    <t>KZ00VVB00000434</t>
  </si>
  <si>
    <t>Карагандинская область, г. Карагада, район им. Казыбек би, пр. Нурсултана Назарбаева, дом № 37</t>
  </si>
  <si>
    <t>ТОО "Жетысу Construction" Сагнаева Р.Ш.</t>
  </si>
  <si>
    <t>г. Алматы, Ауэзовский район, 8 микр., дом 84, кв. 38</t>
  </si>
  <si>
    <t>ТОО "Кокшетау Инвест"                    Князюк Р.Р.</t>
  </si>
  <si>
    <t>KZ59VVB00000439</t>
  </si>
  <si>
    <t>KZ75VVB00000442</t>
  </si>
  <si>
    <t>г. Кокшетау, ул. М. Горького, дом №3, 274</t>
  </si>
  <si>
    <t>KZ48VVB00000443</t>
  </si>
  <si>
    <t>г. Павлодар, ул. Ломова, дом №32, 64</t>
  </si>
  <si>
    <t>KZ21VVB00000444</t>
  </si>
  <si>
    <t>ТОО "DDA PARTNER"                           Шин В.В.</t>
  </si>
  <si>
    <t>г. Нур-Султан, район "Есиль", ул.495,  дом №8/1</t>
  </si>
  <si>
    <t>ТОО "AiHam Group"                                     Маметекова А.А.</t>
  </si>
  <si>
    <t>ТОО "Междунородный центр пожарной безопасности" Абдрахманов А.С.</t>
  </si>
  <si>
    <t>ТОО "Равелин Group"                    Пронькин С.В.</t>
  </si>
  <si>
    <t>KZ91VVB00000445</t>
  </si>
  <si>
    <t>Актюбинская область, г. Актобе, ул. Жургенова, д. 58, офис 4</t>
  </si>
  <si>
    <t>KZ64VVB00000446</t>
  </si>
  <si>
    <t>KZ80VVB00000449</t>
  </si>
  <si>
    <t>ТОО "ПромСпецСнаб.KZ"                     Зенин Д.В.</t>
  </si>
  <si>
    <t>Карагандинская область, г. Темиртау, ул. Ушинского, д. 18</t>
  </si>
  <si>
    <t>ТОО "BTS Garant"                          Иманжанов Д.Ш.</t>
  </si>
  <si>
    <t>Акмолинская область, Целиноградский район, Косшынский с.о., с. Косшы, мкр. Лесная поляна, 19 кв. 3</t>
  </si>
  <si>
    <t>ТОО "Оценка риска ПБ"                    Утегенов А.Н.</t>
  </si>
  <si>
    <t>KZ53VVB00000450</t>
  </si>
  <si>
    <t>г. Нур-Султан, район "Алматы",                             ул. А. Иманова,  дом № 41, кв. 24</t>
  </si>
  <si>
    <t>ТОО "Отдельный военизированный горноспасательный отряд"                    Сманов Ш.О.</t>
  </si>
  <si>
    <t>KZ26VVB00000451</t>
  </si>
  <si>
    <t>г. Алматы, Жетысуский район,                                      пр. Н. Назарбаев, д. 26</t>
  </si>
  <si>
    <t>ТОО "Пожсервис 101"</t>
  </si>
  <si>
    <t>KZ96VVB00000452</t>
  </si>
  <si>
    <t>г. Нур-Султан, пр. Республики, дом №76, кв. 48</t>
  </si>
  <si>
    <t>ТОО "Профессиональный центр консалтинга"</t>
  </si>
  <si>
    <t>KZ69VVB00000453</t>
  </si>
  <si>
    <t>Павлодарская область, г. Павлодар, ул. Малайсары, дом 39, кв. 101</t>
  </si>
  <si>
    <t>ТОО "Fire Security"</t>
  </si>
  <si>
    <t>KZ85VVB00000456</t>
  </si>
  <si>
    <t>г. Алматы, Бостандыкский район, ул. Гагарина , д.181, кв. 33</t>
  </si>
  <si>
    <t>ТОО "Организация безопасности жизнедеятельности"</t>
  </si>
  <si>
    <t>KZ58VVB00000457</t>
  </si>
  <si>
    <t>Павлодарская область, г. Павлодар, ул. Торайгырова дом 63, кв. 28</t>
  </si>
  <si>
    <t>ТОО «NFPA group»</t>
  </si>
  <si>
    <t>KZ31VVB00000458</t>
  </si>
  <si>
    <t>ТОО «Батыс Альянс Сервис»</t>
  </si>
  <si>
    <t>ТОО «НикаСтройСервис»</t>
  </si>
  <si>
    <t>г. Нур-Султан, 
ул. Ш. Жиенкуловой, дом 9</t>
  </si>
  <si>
    <t>KZ04VVB00000459</t>
  </si>
  <si>
    <t xml:space="preserve">г. Алматы, Бостандыкский район, 
пр. Гагарина, дом 155 </t>
  </si>
  <si>
    <t xml:space="preserve">Атырауская область, 
г. Атырау, микрорайон Сарыарка, 
дом 33, кв. 66 
</t>
  </si>
  <si>
    <t>KZ74VVB00000460</t>
  </si>
  <si>
    <t>ТОО «Centre Fire Safety»</t>
  </si>
  <si>
    <t xml:space="preserve">СКО, г. Петропавловск, ул. Н. Болатбаева, дом 32, кв. 78
</t>
  </si>
  <si>
    <t>ТОО «Phoenix 2000»</t>
  </si>
  <si>
    <t>KZ47VVB00000461</t>
  </si>
  <si>
    <t>KZ90VVB00000463</t>
  </si>
  <si>
    <t xml:space="preserve">Карагандинская область, 
г. Караганда, микрорайон Гульдер - 1, 
дом 17, кв. 106 
</t>
  </si>
  <si>
    <t>ТОО «Sirius IT Company»</t>
  </si>
  <si>
    <t>KZ36VVB00000465</t>
  </si>
  <si>
    <t xml:space="preserve">Павлодарская область, 
Успенский район, с. Успенка, ул. Милевского,  
дом 22
</t>
  </si>
  <si>
    <t>ТОО «Зевс Энерго»</t>
  </si>
  <si>
    <t>KZ79VVB00000467</t>
  </si>
  <si>
    <t>г. Нур-Султан, ул. Айнакол, д. 44</t>
  </si>
  <si>
    <t>ТОО «Сейф Солюшн»</t>
  </si>
  <si>
    <t>KZ25VVB00000469</t>
  </si>
  <si>
    <t>Актюбинская область, г. Актобе, 
Микрорайон, 12, дом 19, 93</t>
  </si>
  <si>
    <t>ТОО «Центр пожарной и промышленной безопасности»</t>
  </si>
  <si>
    <t>KZ68VVB00000471</t>
  </si>
  <si>
    <t xml:space="preserve">г. Шымкент, Абайский район,
Микрорайон Ынтымак, ул. Р. Ирисметова, 1 </t>
  </si>
  <si>
    <t>ТОО «Экспо-Трейдинг»</t>
  </si>
  <si>
    <t>KZ95VVB00000470</t>
  </si>
  <si>
    <t>Мангистауская область, г. Актау,
 Микрорайон, 23, дом 20.</t>
  </si>
  <si>
    <t>ТОО «Universal Service Company»</t>
  </si>
  <si>
    <t>KZ14VVB00000473</t>
  </si>
  <si>
    <t>Атырауская область, 
г. Атырау, ул. Ә. Молдағұлова, дом № 183</t>
  </si>
  <si>
    <t>ТОО «Б&amp;М Group»</t>
  </si>
  <si>
    <t>KZ84VVB00000474</t>
  </si>
  <si>
    <t>ТОО «ЮрЭксперт групп»</t>
  </si>
  <si>
    <t>KZ30VVB00000476</t>
  </si>
  <si>
    <t xml:space="preserve">Карагандинская область, г. Караганда, район им. Казыбек би, ул. Ерубаева, дом № 5
</t>
  </si>
  <si>
    <t xml:space="preserve">Карагандинская область, г. Караганда, район 
им. Қазыбек би, ул. Пригородная, дом № 3/2, 405 
</t>
  </si>
  <si>
    <t>ТОО «Fire security MR»</t>
  </si>
  <si>
    <t xml:space="preserve">Павлодарская область, г. Павлодар,
 ул. Ткачёва, дом № 11, 11 </t>
  </si>
  <si>
    <t>ТОО «Altyn Kazyna 2020»</t>
  </si>
  <si>
    <t>KZ73VVB00000478</t>
  </si>
  <si>
    <t>г. Нур-Султан, район «Есиль»,
пр. Кабанбай Батыр, дом № 60 а, 2</t>
  </si>
  <si>
    <t>КГП на ПХВ акимата г. Алматы «Метрополитен»</t>
  </si>
  <si>
    <t>KZ46VVB00000479</t>
  </si>
  <si>
    <t>г. Алматы, Алматинский район, улица Панфилова, дом № 84/54</t>
  </si>
  <si>
    <t>ТОО «Кен Айдан»</t>
  </si>
  <si>
    <t>KZ19VVB00000480</t>
  </si>
  <si>
    <t>Мангистауская область, 
г. Актау, Микрорайон 29, дом № Толкын, 2, 87</t>
  </si>
  <si>
    <t>ТОО «ҚазақПромСтрой»</t>
  </si>
  <si>
    <t>KZ35VVB00000483</t>
  </si>
  <si>
    <t>г. Шымкент, Абайский район, Микрорайон 8, дом № 17 а, 115</t>
  </si>
  <si>
    <t>ТОО «Кайсар-Актау»</t>
  </si>
  <si>
    <t>Мангистауская область, г. Актау, Микрорайон 29, дом № 135</t>
  </si>
  <si>
    <t>KZ62VVB00000482</t>
  </si>
  <si>
    <t>KZ62VVB00000385</t>
  </si>
  <si>
    <t>KZ38VVB00000429</t>
  </si>
  <si>
    <t>ТОО «Вавилон Lider»</t>
  </si>
  <si>
    <t>KZ08VVB00000484</t>
  </si>
  <si>
    <t>Акмолинская область, Целиноградский район, с. Акмол, ул. Черемушки, дом № 4, 74</t>
  </si>
  <si>
    <t>ТОО «АПС 2030»</t>
  </si>
  <si>
    <t>KZ78VVB00000485</t>
  </si>
  <si>
    <t>г. Нур-Султан, района "Сарыарка", ул. Ақбұғы, дом №6, 1</t>
  </si>
  <si>
    <t>ТОО «Эксперт Пожарной Безопасности»</t>
  </si>
  <si>
    <t>KZ24VVB00000487</t>
  </si>
  <si>
    <t>Мангистауская область, г. Актау, Микрорайон 12, дом № 69, 28</t>
  </si>
  <si>
    <t>ТОО «Fire Safety PVL»</t>
  </si>
  <si>
    <t>KZ94VVB00000488</t>
  </si>
  <si>
    <t>ТОО «Өрттен қорғау қызметі-2012»</t>
  </si>
  <si>
    <t>KZ67VVB00000489</t>
  </si>
  <si>
    <t>Мангистауская область, г. Актау, Микрорайон 26, район больничного комплекса № 2, здание 58, 427</t>
  </si>
  <si>
    <t>ТОО «Golden-Service NA»</t>
  </si>
  <si>
    <t>KZ56VVB00000493</t>
  </si>
  <si>
    <t>г. Нур-Султан, район "Сарыарка",
пер. Шынтас, дом № 8</t>
  </si>
  <si>
    <t>ТОО «Бастион Безопасности»</t>
  </si>
  <si>
    <t>KZ29VVB00000494</t>
  </si>
  <si>
    <t>Павлодарская область, г. Павлодар,
ул. Ломова, дом № 177, 18</t>
  </si>
  <si>
    <t>ТОО «Крона Инвест»</t>
  </si>
  <si>
    <t>KZ02VVB00000495</t>
  </si>
  <si>
    <t>г. Нур-Султан, район "Есиль", ж.м. Шубар,
ул. Е. Тайбекова, дом 61</t>
  </si>
  <si>
    <t>ТОО "Гранит-2016"</t>
  </si>
  <si>
    <t>KZ72VVB00000496</t>
  </si>
  <si>
    <t>Павлодарская область, г. Экибастуз, 
бульвар К. Сатпаева, дом № 8/4, 1</t>
  </si>
  <si>
    <t>ТОО "Industrial Safety Group"</t>
  </si>
  <si>
    <t>KZ45VVB00000497</t>
  </si>
  <si>
    <t>Мангистауская область, Умирзакский с.о.,
с. Умирзак, жилой массив 
Приозерный, дом № 8, 1</t>
  </si>
  <si>
    <t>ТОО "I - Security"</t>
  </si>
  <si>
    <t xml:space="preserve">г. Нур-Султан, район "Есиль", жилой массив "Шубар", ул. Е. Тайбекова, № 61 </t>
  </si>
  <si>
    <t>Индивидуальный предприниматель "Батырхан"</t>
  </si>
  <si>
    <t>Акмолинская область, г. Кокшетау, ул. Буденного, 113/ 55</t>
  </si>
  <si>
    <t>KZ18VVB00000498</t>
  </si>
  <si>
    <t>KZ88VVB00000499</t>
  </si>
  <si>
    <t>ТОО "Центр по пожарной безопасности"</t>
  </si>
  <si>
    <t>KZ07VVB00000502</t>
  </si>
  <si>
    <t>г. Нур-Султан, жилой массив "Көктал", ул. Байконыр, дом 54</t>
  </si>
  <si>
    <t>ТОО "Центр повышения квалификации специалистов"</t>
  </si>
  <si>
    <t>KZ77VVB00000503</t>
  </si>
  <si>
    <t>г. Нур-Султан, ул. Кумисбекова, дом 241/7</t>
  </si>
  <si>
    <t>ТОО "RED Company AST"</t>
  </si>
  <si>
    <t>KZ23VVB00000505</t>
  </si>
  <si>
    <t>г. Нур-Султан, ул. Кенен Азирбаева, дом 8, 4</t>
  </si>
  <si>
    <t>ТОО "Профессиональная военизированная аварийно-спасательная служба "Нұр құтқарушы"</t>
  </si>
  <si>
    <t>KZ93VVB00000506</t>
  </si>
  <si>
    <t>г. Нур-Султан, ул. Арғанаты, дом 19</t>
  </si>
  <si>
    <t>ТОО "KONSULTANT в области ПОЖАРНОЙ БЕЗОПАСНОСТИ"</t>
  </si>
  <si>
    <t>KZ66VVB00000507</t>
  </si>
  <si>
    <t>СКО, г. Петропавловск, ул. Имени Жамбыла, дом 241</t>
  </si>
  <si>
    <t>ТОО "AST ПОЖ"</t>
  </si>
  <si>
    <t>KZ39VVB00000508</t>
  </si>
  <si>
    <t>г. Нур-Султан, пр. Бауыржан Момышулы, 
дом 13/3, 110</t>
  </si>
  <si>
    <t>ТОО "Специальный экспертный центр"</t>
  </si>
  <si>
    <t>KZ12VVB00000509</t>
  </si>
  <si>
    <t>ЗКО, г. Уральск, ул. Кердери, дом 140, 16</t>
  </si>
  <si>
    <t xml:space="preserve">ТОО "Пожарный аудит и экспертиза"                            </t>
  </si>
  <si>
    <t>ТОО Тренинг центр  "Timerlan-2011"</t>
  </si>
  <si>
    <t>Карагандинская область, г.Караганда, район им. Казыбек би, ул. Западная, дом № 74, 2</t>
  </si>
  <si>
    <t>ТОО "КЗ-Салутем"</t>
  </si>
  <si>
    <t>г.Нур-Султан, район "Есиль" ул. Е319, дом № 2 "А", 3</t>
  </si>
  <si>
    <t xml:space="preserve">ТОО "Специализированный учебный центр и комплексная безопасность" </t>
  </si>
  <si>
    <t>СКО, г.Петропавловск, ул. Базарбаева, дом № 2 "Б"</t>
  </si>
  <si>
    <t>KZ55VVB00000511</t>
  </si>
  <si>
    <t>KZ28VVB00000512</t>
  </si>
  <si>
    <t>KZ01VVB00000513</t>
  </si>
  <si>
    <t>ТОО "ДАВ-ПРОМЕТЕЙ" Давыдок Е.А.</t>
  </si>
  <si>
    <t>KZ22VVB00000523</t>
  </si>
  <si>
    <t>г.Нур-Султан, пр.Республики д.76, 48</t>
  </si>
  <si>
    <t>ТОО «ISATAY Company», Шагатов Н.С.</t>
  </si>
  <si>
    <t>KZ87VVB00000517</t>
  </si>
  <si>
    <t>г. Атырау, мкр.Орталык, д.7</t>
  </si>
  <si>
    <t>ТОО «Gold money kz», Оразальев Ж.К.</t>
  </si>
  <si>
    <t>KZ33VVB00000519</t>
  </si>
  <si>
    <t>Г. Нур-Султан, ул. Иманова, 34</t>
  </si>
  <si>
    <t>ТОО «Nur Protection», Искакова А.С.</t>
  </si>
  <si>
    <t>KZ60VVB00000518</t>
  </si>
  <si>
    <t>г. нур-Султан, ул. Е-251, дом 4/1, 106</t>
  </si>
  <si>
    <t>ТОО «Rescuer», Карсаков Е.К.</t>
  </si>
  <si>
    <t>KZ06VVB00000520</t>
  </si>
  <si>
    <t>г. Актобе, мкр. Жастар, квартал 3, дом 20, кв. 4</t>
  </si>
  <si>
    <t>KZ92VVB00000524</t>
  </si>
  <si>
    <t>KZ27VVB00000530</t>
  </si>
  <si>
    <t>KZ43VVB00000533</t>
  </si>
  <si>
    <t>ТОО "Құрылыс-Өрт сараптамасы" Тлеуов Е.А.</t>
  </si>
  <si>
    <t>KZ49VVB00000522</t>
  </si>
  <si>
    <t>г.Шымкент, ул.Маметова, дом 1Б</t>
  </si>
  <si>
    <t>ТОО Фирма "А-Group"</t>
  </si>
  <si>
    <t>KZ38VVB00000526</t>
  </si>
  <si>
    <t>г.Павлодар, ул.Ленина 141, 6</t>
  </si>
  <si>
    <t>ТОО "FIRE STOP"</t>
  </si>
  <si>
    <t>KZ70VVB00000532</t>
  </si>
  <si>
    <t>г.Шымкент, мкр.Кайтпас, ул.Наурыз, д.34</t>
  </si>
  <si>
    <t>ТОО "Безопасность 24/7"</t>
  </si>
  <si>
    <t>KZ00VVB00000531</t>
  </si>
  <si>
    <t>ВКО, с.Белоусовка, ул.Юбилейная 6</t>
  </si>
  <si>
    <t>ИП "Шелудько Л.П."</t>
  </si>
  <si>
    <t>KZ86VVB00000535</t>
  </si>
  <si>
    <t>СКО, Кызылжарский р-н, с.Бесколь, ул.Монтажников, 28</t>
  </si>
  <si>
    <t>ТОО "Fire system-Almaty"</t>
  </si>
  <si>
    <t>KZ05VVB00000538</t>
  </si>
  <si>
    <t>г.Алматы, Алатауский р-н, мкр.Аккент, д.23, кв.9</t>
  </si>
  <si>
    <t>KZ32VVB00000537</t>
  </si>
  <si>
    <t>г.Актау, мкр.29, д.2, кв.73</t>
  </si>
  <si>
    <t>ИП "Emercom"</t>
  </si>
  <si>
    <t>KZ59VVB00000536</t>
  </si>
  <si>
    <t>г.Нур-Султан, ул.Бокейханова 40, кв.125</t>
  </si>
  <si>
    <t>ТОО "Тех Батыс Сервис"</t>
  </si>
  <si>
    <t>KZ48VVB00000540</t>
  </si>
  <si>
    <t>г.Актобе, ул.Центральная 10</t>
  </si>
  <si>
    <t>ТОО "TOTAL SECURITY-ASTANA" (ТОТАЛ СЕКЬЮРИТИ-АСТАНА)</t>
  </si>
  <si>
    <t>KZ21VVB00000541</t>
  </si>
  <si>
    <t>Акмолинская оюласть, с.Астраханка, ул.Победа, 33</t>
  </si>
  <si>
    <t>ТОО "Тулпар и Компания"</t>
  </si>
  <si>
    <t>KZ10VVB00000545</t>
  </si>
  <si>
    <t>Кызылординская область, мкр.Саяхат, ул.Калжан Ахуна, 2Б</t>
  </si>
  <si>
    <t>ТОО "LADIS Security Service"</t>
  </si>
  <si>
    <t>KZ37VVB00000544</t>
  </si>
  <si>
    <t>Актюбинская область, г. Актобе, мкр. Жастар, квартал 3, д. 20, кв.4</t>
  </si>
  <si>
    <t>ТОО "Прометей 101"</t>
  </si>
  <si>
    <t>KZ64VVB00000543</t>
  </si>
  <si>
    <t>ТОО "QYPSHAQ GROUP"</t>
  </si>
  <si>
    <t>KZ76VVB00000521</t>
  </si>
  <si>
    <t>г.Актобе, ул.А.Джангельдина, 96а</t>
  </si>
  <si>
    <t>ТОО "Масқар Safety"</t>
  </si>
  <si>
    <t>KZ71VVB00000514</t>
  </si>
  <si>
    <t>г.Актобе, ул.Сатпаева 12 Б</t>
  </si>
  <si>
    <t>ТОО "BEKZHAN SERVICE"</t>
  </si>
  <si>
    <t>KZ44VVB00000515</t>
  </si>
  <si>
    <t>г.Алматы, мкр.Кокжиек, д.35, кв.16</t>
  </si>
  <si>
    <t>ТОО "SAS Service company"</t>
  </si>
  <si>
    <t>KZ80VVB00000546</t>
  </si>
  <si>
    <t>г.Петропавловск, ул.Токсан би 94</t>
  </si>
  <si>
    <t>ТОО «Альтернативный сервис безопасности»</t>
  </si>
  <si>
    <t>KZ53VVB00000547</t>
  </si>
  <si>
    <t>г.Алматы, Медеуский район, ул.Валиханова д.84, кв.43</t>
  </si>
  <si>
    <t>АО «Өрт сөндіруші»</t>
  </si>
  <si>
    <t>KZ26VVB00000548</t>
  </si>
  <si>
    <t>город Нур-Султан, Байконурский район, улица Алпамыс батыра дом 23/1</t>
  </si>
  <si>
    <t>ТОО «Комплекс-К»</t>
  </si>
  <si>
    <t>KZ69VVB00000550</t>
  </si>
  <si>
    <t>город Актобе, улица Кобозева дом 13, п.4а</t>
  </si>
  <si>
    <t>ТОО «Куаныш &amp; K.com»</t>
  </si>
  <si>
    <t>KZ96VVB00000549</t>
  </si>
  <si>
    <t>Мангистауская область, с.Кызылсай, улица Бактыбая Борсанова дом 31</t>
  </si>
  <si>
    <t>ТОО «O`rt Tehnika»</t>
  </si>
  <si>
    <t>KZ42VVB00000551</t>
  </si>
  <si>
    <t>город Актобе, улица Жургенева дом 58, п.3</t>
  </si>
  <si>
    <t>Товарищество с ограниченной ответственностью "Кызылжар НГПС и АСР"</t>
  </si>
  <si>
    <t>KZ04VVB00000556</t>
  </si>
  <si>
    <t>СКО, г.Петропавловск, ул.Пушкина 134А</t>
  </si>
  <si>
    <t>ТОО "Азалия КST" Раимов Бауыржан Казжанович</t>
  </si>
  <si>
    <t>KZ63VVB00000561</t>
  </si>
  <si>
    <t>г.Нур-Султан, Есильский район, пр.Улы Дала, д.40, кв.20</t>
  </si>
  <si>
    <t>ТОО "Караганды Инвест" Токсеитов К.М.</t>
  </si>
  <si>
    <t>KZ90VVB00000560</t>
  </si>
  <si>
    <t>г.Караганды, ул.Лободы, д.13, кв.15</t>
  </si>
  <si>
    <t>Товарищество с ограниченной ответственностью "Power S&amp;K" Сейфуллин Саян Амандыкович</t>
  </si>
  <si>
    <t>KZ09VVB00000563</t>
  </si>
  <si>
    <t>г.Нур-Султан, ул.Гете, 13/1</t>
  </si>
  <si>
    <t>Товарищество с ограниченной ответственностью "COMPLEX-S", Сейтимова Гульжанат Серикбаевна</t>
  </si>
  <si>
    <t>г.Актобе, ул.Тургенева, 100/15</t>
  </si>
  <si>
    <t>KZ36VVB00000562</t>
  </si>
  <si>
    <t>Товарищество с ограниченной ответственностью "Противопожарная безопасность", Абдрахманов Аскар Серикович</t>
  </si>
  <si>
    <t>8-7132-249580</t>
  </si>
  <si>
    <t>KZ25VVB00000566</t>
  </si>
  <si>
    <t>г.Актобе, ул.Жургенова, 58, д.3</t>
  </si>
  <si>
    <t>Товарищество с ограниченной ответственностью "Даму-А", Саликов Кенжетай Мусаевич</t>
  </si>
  <si>
    <t>г.Алматы, ул.Жургенова, 32, кв.134</t>
  </si>
  <si>
    <t>Товарищество с ограниченной ответственностью "Компания Милас", Дубровин А.И.</t>
  </si>
  <si>
    <t>8-714-2-53-08-62</t>
  </si>
  <si>
    <t>г.Костанай, ул.Урицкого, 3</t>
  </si>
  <si>
    <t>KZ79VVB00000564</t>
  </si>
  <si>
    <t>Товарищество с ограниченной ответственностью "Fire Security LTD", Камалов Н.К.</t>
  </si>
  <si>
    <t>г.Нур-Султан, пр.Сарыарка, 23/1, ВП-1</t>
  </si>
  <si>
    <t>KZ41VVB00000569</t>
  </si>
  <si>
    <t>Жуматаев Еркебулан Абзалканович</t>
  </si>
  <si>
    <t>Жұматаев Еркебұлан Абзалханұлы</t>
  </si>
  <si>
    <t>8 (7172) 55-96-00</t>
  </si>
  <si>
    <t>Комитет противопожарной службы</t>
  </si>
  <si>
    <t>Өртке қарсы қызмет комитеті</t>
  </si>
  <si>
    <t>gpk_kps@emer.kz</t>
  </si>
  <si>
    <t>Товарищество с ограниченной ответственностью "BSS KAZAKHSTAN" Курманбеков Б.Б.</t>
  </si>
  <si>
    <t>г.Нур-Султан, район "Алматы", улица Бейімбет Майлин 8, кв.3</t>
  </si>
  <si>
    <t>KZ03VVB00000574</t>
  </si>
  <si>
    <t>Товарищество с ограниченной ответственностью "Беркут Групп KZ", Альжанов Максут Толеубаевич</t>
  </si>
  <si>
    <t>Павлодарская область, г.Павлодар, ул.Ракетная 46</t>
  </si>
  <si>
    <t>KZ57VVB00000572</t>
  </si>
  <si>
    <t>г.Нур-Султан, ул.Т.Жургенова, 32, кв.134</t>
  </si>
  <si>
    <t>KZ84VVB00000571</t>
  </si>
  <si>
    <t>Товарищество с ограниченной ответственностью "Виктори7", Тойжанов Темиржан Карбекович</t>
  </si>
  <si>
    <t>Карагандинская область, г.Караганда, ул.Мустафина 5/1, кв.48</t>
  </si>
  <si>
    <t>Товарищество с ограниченной ответственностью "Фирма "Беркут Астана", Сабыров Руслан Мухтарович</t>
  </si>
  <si>
    <t>г.Нур-Султан, район "Сарыарка", Переулок Шерқала, 12</t>
  </si>
  <si>
    <t>8(7172)39-74-01</t>
  </si>
  <si>
    <t>KZ30VVB00000573</t>
  </si>
  <si>
    <t>KZ14VVB00000570</t>
  </si>
  <si>
    <t>Товарищество с ограниченной ответственностью "Пожарная Безопасность"</t>
  </si>
  <si>
    <t>ВКО, г.Семей, ул.А.Найманбаева, 163, 30</t>
  </si>
  <si>
    <t>+7 7222 52-42-32</t>
  </si>
  <si>
    <t>KZ19VVB00000577</t>
  </si>
  <si>
    <t>Товарищество с ограниченной ответственностью "ProfAs.kz"</t>
  </si>
  <si>
    <t>г.Алматы, мкр.Алгабас, ул.Шамшырак, 12, 1</t>
  </si>
  <si>
    <t>KZ89VVB00000578</t>
  </si>
  <si>
    <t>г.Алматы, Медеуский район, улица Есенберлина, 2В</t>
  </si>
  <si>
    <t>KZ95VVB00000567</t>
  </si>
  <si>
    <t xml:space="preserve">Товарищество с ограниченной ответственностью "Противопожарная Аудиторская компания - Стандарт КЗ" Турбеков Баглан Токтарбекович </t>
  </si>
  <si>
    <t>Товарищество с ограниченной ответственностью "Мониторинг Сервис" Кушекенов Амангельды Сабитович</t>
  </si>
  <si>
    <t>г.Актобе, район Астана, квартал Промзона 679/28</t>
  </si>
  <si>
    <t>8 7132 22 21 49</t>
  </si>
  <si>
    <t>KZ62VVB00000579</t>
  </si>
  <si>
    <t>Товарищество с ограниченной ответственностью "Top Dog" Қазақстан Ермек Нұрболатұлы</t>
  </si>
  <si>
    <t>г.Нур-Султан, район "Есиль", пр.Мангилик Ел 23</t>
  </si>
  <si>
    <t>KZ35VVB00000580</t>
  </si>
  <si>
    <t>Товарищество с ограниченной ответственностью "Таракты-СМ", Махмұтова Гүлжан Мүзарапқызы</t>
  </si>
  <si>
    <t>г.Нур-Султан, район "Сарыарка", Проспект БОГЕНБАЙ БАТЫРА 34</t>
  </si>
  <si>
    <t>KZ24VVB00000584</t>
  </si>
  <si>
    <t>Товарищество с ограниченной ответственностью "Caspian Safety", Танатаров Олжас</t>
  </si>
  <si>
    <t>Мангистауская область, г.Актау, мкр.3Б, 36</t>
  </si>
  <si>
    <t>KZ94VVB00000585</t>
  </si>
  <si>
    <t>г.Алматы, Ауэзовский район, улица Утеген батыра 64а, 26</t>
  </si>
  <si>
    <t>Товарищество с ограниченной ответственностью "Казпрофобразование", Ахметов Роллан Айтымбетович</t>
  </si>
  <si>
    <t>ИП "ДОБАРОВА А.А."</t>
  </si>
  <si>
    <t>Карагандинская область, Бухар-Жырауский район, п.Ботакара, ул.Сатпаева, дом № 9</t>
  </si>
  <si>
    <t>KZ83VVB00000589</t>
  </si>
  <si>
    <t>Товарищество с ограниченной ответственностью "AMG - AZIA"Тленов Мурат Бекбулатович</t>
  </si>
  <si>
    <t>Актюбинская область, г.Актобе, район Астана, ул.Ораз Тәтеұлы 5а, 214</t>
  </si>
  <si>
    <t>KZ13VVB00000588</t>
  </si>
  <si>
    <t>ИП Раимов Бауыржан Казжанович</t>
  </si>
  <si>
    <t>г.Нур-Султан, пр.Улы-Дала, 40, оф.20</t>
  </si>
  <si>
    <t>KZ40VVB00000587</t>
  </si>
  <si>
    <t>Товарищество с ограниченной ответственностью "San Эко" Наширбеков Есенгельды Маканович</t>
  </si>
  <si>
    <t>г.Актобе, мкр.11, дом 41, оф.8</t>
  </si>
  <si>
    <t>77-42-71</t>
  </si>
  <si>
    <t>KZ02VVB00000592</t>
  </si>
  <si>
    <t>Товарищество с ограниченной ответственностью "Krokus Trade" Агатаева Сарбаян Жмагалиевна</t>
  </si>
  <si>
    <t>г.Нур-Султан, район "Алматы", улица 23-15, дом 15/1, кв.11</t>
  </si>
  <si>
    <t>KZ72VVB00000593</t>
  </si>
  <si>
    <t>Товарищество с ограниченной ответственностью "SARDAR &amp; CO", Булкаиров Айвар Болатович</t>
  </si>
  <si>
    <t>Акмолинская область, г.Кокшетау, мкр.Васильковский, зд.1, оф.132</t>
  </si>
  <si>
    <t>KZ18VVB00000595</t>
  </si>
  <si>
    <t>Товарищество с ограниченной ответственностью "Rescuers", Карсаков Ербол Кабыргаулы</t>
  </si>
  <si>
    <t>KZ88VVB00000596</t>
  </si>
  <si>
    <t>Товарищество с ограниченной ответственностью "Промбезтехнологии", Шмулич Дмитрий Николаевич</t>
  </si>
  <si>
    <t>Акмолинская область, г.Кокшетау, мкр.Юбилейный, 2А</t>
  </si>
  <si>
    <t>KZ61VVB00000597</t>
  </si>
  <si>
    <t>Товарищество с ограниченной ответственностью "ПОЖТЕХЗАЩИТА" Дмитриев Александр Анатольевич</t>
  </si>
  <si>
    <t>г.Нур-Султан, Район "Байқоныр", улица Шолпан Иманбаева, дом 9, кв.85</t>
  </si>
  <si>
    <t>KZ23VVB00000602</t>
  </si>
  <si>
    <t>Товарищество с ограниченной ответственностью "Агентство по пожарной и промышленной безопасности" Алибекова Н.К.</t>
  </si>
  <si>
    <t>г.Нур-Султан, район "Сарыарка", улица Ықылас Дүкенұлы, 36, оф.69</t>
  </si>
  <si>
    <t>87172252818, 87004950007</t>
  </si>
  <si>
    <t>KZ93VVB00000603</t>
  </si>
  <si>
    <t>ШЕФНЕР ДМИТРИЙ ВЛАДИМИРОВИЧ</t>
  </si>
  <si>
    <t>Костанайская область, Костанайский район, Тобылская г.а, ул.Целинная, до 4, кв.3</t>
  </si>
  <si>
    <t>KZ66VVB00000604</t>
  </si>
  <si>
    <t xml:space="preserve">ИП Консультант + </t>
  </si>
  <si>
    <t>KZ12VVB00000606</t>
  </si>
  <si>
    <t>Костанайская область, Костанайский район, Тобылская, ул.Целинная, до 4, кв.3</t>
  </si>
  <si>
    <t>Товарищество с ограниченной ответственностью "Өрт қауіпсіздігі - 2021"</t>
  </si>
  <si>
    <t>Актюбинская область, г.Актобе, ул.Абылхайыр хана 2</t>
  </si>
  <si>
    <t>Товарищество с ограниченной ответственностью "AǴAIYN SECURITY", Молдашев Султан Тургалиевич</t>
  </si>
  <si>
    <t>Атырауская область, Промышленная зона Гурьевснаб, 67</t>
  </si>
  <si>
    <t>KZ82VVB00000607</t>
  </si>
  <si>
    <t>Товарищество с ограниченной ответственностью "CSM-A"</t>
  </si>
  <si>
    <t>г.Нур-Султан, район "Есиль", Е-319, 2, кв.155</t>
  </si>
  <si>
    <t>KZ28VVB00000609</t>
  </si>
  <si>
    <t>Товарищество с ограниченной ответственностью "A.B.A. North", Капарова Бакыт Урумбаевна</t>
  </si>
  <si>
    <t>г.Нур-Султан, район "Сарыарка", пр.Нұрғиса Тілендиев 36, 264</t>
  </si>
  <si>
    <t>KZ01VVB00000610</t>
  </si>
  <si>
    <t>Товарищество с ограниченной ответственностью "Военизированная аварийно-спасательная служба "ШЫҒЫС", Касенов Рахимбек Оралханович</t>
  </si>
  <si>
    <t>ВКО, г.Семей, улица Кешрима Бозтаева 33, кв.5</t>
  </si>
  <si>
    <t>KZ71VVB00000611</t>
  </si>
  <si>
    <t>Товарищество с ограниченной ответственностью "Военизированная аварийно-спасательная служба КЕН", Нурбатчанов Ерлан Заутканович</t>
  </si>
  <si>
    <t>Восточно-Казахстанская область,  г.Усть-Каменогорск, улица Красина 8</t>
  </si>
  <si>
    <t>KZ44VVB00000612</t>
  </si>
  <si>
    <t>Товарищество с ограниченной ответственностью "MSM-Technology", Привольнева Л.А.</t>
  </si>
  <si>
    <t>Карагандинская область, район им.Казыбек би, ул.Лободы 25/3, кв.3</t>
  </si>
  <si>
    <t>KZ60VVB00000615</t>
  </si>
  <si>
    <t>Товарищество с ограниченной ответственностью "КазПромEnergy", Сарынов Арман Еркебуланович</t>
  </si>
  <si>
    <t>г.Алматы, Алмалинский район, ул.Толе би 189</t>
  </si>
  <si>
    <t>KZ33VVB00000616</t>
  </si>
  <si>
    <t>Товарищество с ограниченной ответственностью "FIREOFF", Курукбаев Сабетбек Турсумбевич</t>
  </si>
  <si>
    <t>г.Алматы, Бостандыкский район, улица Минусинская, 23 кв.29</t>
  </si>
  <si>
    <t>8(702)6315866</t>
  </si>
  <si>
    <t>KZ06VVB00000617</t>
  </si>
  <si>
    <t>ШАРАНЮК ЮРИЙ ВЛАДИМИРОВИЧ</t>
  </si>
  <si>
    <t>Павлодарская область, Успенский район,  с.Успенка, ул.Милевского 24</t>
  </si>
  <si>
    <t>KZ76VVB00000618</t>
  </si>
  <si>
    <t>Товарищество с ограниченной ответственностью "Компания ТехноСфера", Семененко К.Ю.</t>
  </si>
  <si>
    <t>г.Шымкент,  Аль-Фарабийский район, улица Аскарова 3, кв.98</t>
  </si>
  <si>
    <t>KZ49VVB00000619</t>
  </si>
  <si>
    <t>Товарищество с ограниченной ответственностью "SVN GRОUР", Шагиров Ерлан Серикович</t>
  </si>
  <si>
    <t>г.Нур-Султан, Район "Байқоныр", улица Шолпан Иманбаева, дом 5Б, кв.76</t>
  </si>
  <si>
    <t>KZ81VVB00000625</t>
  </si>
  <si>
    <t>Товарищество с ограниченной ответственностью "LIFE SAFETY-2017", Кошантаев Ерлан Бахыткенженович</t>
  </si>
  <si>
    <t>Костанайская область, г.Костанай, Проспект Аль-Фараби, 117</t>
  </si>
  <si>
    <t>KZ54VVB00000626</t>
  </si>
  <si>
    <t>Товарищество с ограниченной ответственностью "GALAXY service", Беков Беслан</t>
  </si>
  <si>
    <t>г.Алматы, Жетысуский район, Проспект Сейфуллина, 392</t>
  </si>
  <si>
    <t>KZ27VVB00000627</t>
  </si>
  <si>
    <t>Товарищество с ограниченной ответственностью "Семсер-Өрт сөндіруші", Бушманов Евгений Викторович</t>
  </si>
  <si>
    <t>г.Нур-Султан, район "Алматы", Массив VIP-Городок, 7</t>
  </si>
  <si>
    <t>KZ00VVB00000628</t>
  </si>
  <si>
    <t>Товарищество с ограниченной ответственностью "ЭНЕРГОИНФОРМПРОЕКТ", Хлебников Сергей Иванович</t>
  </si>
  <si>
    <t>Карагандинская область, г.Темиртау, Проспект Республики, 73/1, кв.1</t>
  </si>
  <si>
    <t>KZ16VVB00000631</t>
  </si>
  <si>
    <t>Товарищество с ограниченной ответственностью "Нур-Дос Сервис KZ", Рамазанова Ж.Е.</t>
  </si>
  <si>
    <t>Атырауская область, Атырау Г.А., Кенузекский с.о., с.Таскала, Микрорайон ӨРЛЕУ улица САРБАЛА ҚАДЫРАЛИЕВ, 54</t>
  </si>
  <si>
    <t>KZ86VVB00000632</t>
  </si>
  <si>
    <t xml:space="preserve">Товарищество с ограниченной ответственностью "FIRE PROTECTION", Рау Игорь Петрович </t>
  </si>
  <si>
    <t>г.Алматы, Медеуский район, улица Ахмедьярова, 23</t>
  </si>
  <si>
    <t>8727387 00 67</t>
  </si>
  <si>
    <t>KZ59VVB00000633</t>
  </si>
  <si>
    <t>Товарищество с ограниченной ответственностью "FIREMAN-2015", Досмагамбетов Жасуулан Кылышбаевич</t>
  </si>
  <si>
    <t>Актюбинская область, г.Актобе, Жилой массив Кирпичный улица Взрывпром, 5</t>
  </si>
  <si>
    <t>KZ32VVB00000634</t>
  </si>
  <si>
    <t>Товарищество с ограниченной ответственностью "КазСпас", Жаныбеков Нуржан Иждихатович</t>
  </si>
  <si>
    <t>г.Нур-Султан, район "Сарыарка", Переулок Шыңтас, 8</t>
  </si>
  <si>
    <t>KZ05VVB00000635</t>
  </si>
  <si>
    <t>Товарищество с ограниченной ответственностью "NA CO.", Торехан Бауыржанович Абдилдин</t>
  </si>
  <si>
    <t>Акмолинская область, г.Степногорск, Микрорайон 4, 86, 16</t>
  </si>
  <si>
    <t>KZ48VVB00000637</t>
  </si>
  <si>
    <t xml:space="preserve">Товарищество с ограниченной ответственностью "Invent Technology", </t>
  </si>
  <si>
    <t>г.Алматы, Ауэзовский район, улица Навои, 72, 108</t>
  </si>
  <si>
    <t>+7(727)2960172</t>
  </si>
  <si>
    <t>KZ21VVB00000638</t>
  </si>
  <si>
    <t>Товарищество с ограниченной ответственностью "Республиканский центр безопасности", Искаков Серик Ардакович</t>
  </si>
  <si>
    <t>г.Нур-Султан, улица АЛИХАН БОКЕЙХАН, 11/1, оф.308</t>
  </si>
  <si>
    <t>KZ64VVB00000640</t>
  </si>
  <si>
    <t>Товарищество с ограниченной ответственностью "Алгоритм Прогресса", Рахатов Рустам Абдираманович</t>
  </si>
  <si>
    <t>г.Алматы, Алатауский район, улица ПИКА В., 1</t>
  </si>
  <si>
    <t>KZ80VVB00000643</t>
  </si>
  <si>
    <t>ИП АЛДАНГОPОВ ЖАНАТ ЖОМАPТОВИЧ</t>
  </si>
  <si>
    <t>г.Нур-Султан, ул.Бейбитшилик 42, кв.60</t>
  </si>
  <si>
    <t>KZ26VVB00000645</t>
  </si>
  <si>
    <t>Товарищество с ограниченной ответственностью "Центр гражданской защиты ППБ", Сланов Ерик Серикович</t>
  </si>
  <si>
    <t>Карагандинская область, г.Темиртау, проспект Республики, 20, оф.513</t>
  </si>
  <si>
    <t>8-708-145-04-79</t>
  </si>
  <si>
    <t>KZ96VVB00000646</t>
  </si>
  <si>
    <t>Товарищество с ограниченной ответственностью "PCN-101"</t>
  </si>
  <si>
    <t>Павлодарская область, г.Павлодар, пр. Н.Назарбаев 204, 210</t>
  </si>
  <si>
    <t>KZ15VVB00000649</t>
  </si>
  <si>
    <t>Товарищество с ограниченной ответственностью "Алматы Өрт сөндіруші"</t>
  </si>
  <si>
    <t>г.Алматы, Алмалинский район, улица Наурызбай батыра 4</t>
  </si>
  <si>
    <t>KZ85VVB00000650</t>
  </si>
  <si>
    <t xml:space="preserve">Товарищество с ограниченной ответственностью "BigStroy-SERVICE", </t>
  </si>
  <si>
    <t>г.Шымкент,  Аль-Фарабийский район, улица Аскарова, 9, 52</t>
  </si>
  <si>
    <t>KZ31VVB00000652</t>
  </si>
  <si>
    <t>Товарищество с ограниченной ответственностью "КАЗПРОФИ", Кабитова Асем Келденовна</t>
  </si>
  <si>
    <t>Карагандинская область, Караганда, район им.Казыбек би, 2А</t>
  </si>
  <si>
    <t>KZ04VVB00000653</t>
  </si>
  <si>
    <t>Товарищество с ограниченной ответственностью "ПожТехноСпас", Хазыров Шавхат Ахметуллаевич</t>
  </si>
  <si>
    <t>г.Алматы, Алмалинский район, Проспект РАЙЫМБЕКА, 176 Г</t>
  </si>
  <si>
    <t>KZ74VVB00000654</t>
  </si>
  <si>
    <t>Товарищество с ограниченной ответственностью "ПромЛидер"Лагно Андрей Николаевич</t>
  </si>
  <si>
    <t>Костанайская область, г.Костанай, улица ПОБЕДЫ, 70, 5</t>
  </si>
  <si>
    <t>KZ47VVB00000655</t>
  </si>
  <si>
    <t>Товарищество с ограниченной ответственностью "Кашаган Ойл Консалтинг", Латфуллин Бакытжан Радиусович</t>
  </si>
  <si>
    <t>Атырауская область, г.Атырау, Проспект Азаттық, 24, 16</t>
  </si>
  <si>
    <t>7122503541, 77015881927</t>
  </si>
  <si>
    <t>KZ20VVB00000656</t>
  </si>
  <si>
    <t>НЕВЕРОВА ИРИНА КАРЛОВНА</t>
  </si>
  <si>
    <t>Карагандинская область, г.Темиртау, КВАРТАЛ 68, дом 10, кв.29</t>
  </si>
  <si>
    <t>KZ79VVB00000661</t>
  </si>
  <si>
    <t>Товарищество с ограниченной ответственностью "Комплекс М", Мусин Бахтияр Кайратович</t>
  </si>
  <si>
    <t>г.Нур-Султан, район "Сарыарка", улица С 189, дом 7, 75</t>
  </si>
  <si>
    <t>KZ52VVB00000662</t>
  </si>
  <si>
    <t>Товарищество с ограниченной ответственностью "ПрофKazЭксперт", Мальцева Ольга Владимировна</t>
  </si>
  <si>
    <t>г.Алматы, Турксибский район, улица Станкевича, дом 95, 2</t>
  </si>
  <si>
    <t>KZ25VVB00000663</t>
  </si>
  <si>
    <t xml:space="preserve">Товарищество с ограниченной ответственностью "PromAudit Astana", БЕЙСЕНОВ АРСЕН ЖОЛАМАНОВИЧ </t>
  </si>
  <si>
    <t>Карагандинская область, г.Караганда, район им.Казыбек би, улица Бауыржан Момышулы, 24, 257</t>
  </si>
  <si>
    <t>KZ95VVB00000664</t>
  </si>
  <si>
    <t>Товарищество с ограниченной ответственностью "ORDA GROUP AST", Есимов Бауржан Сабиржанович</t>
  </si>
  <si>
    <t>г.Нур-Султан, район "Есиль", улица Дінмұхамед Қонаев, 10</t>
  </si>
  <si>
    <t>KZ68VVB00000665</t>
  </si>
  <si>
    <t>Товарищество с ограниченной ответственностью "А-Бiлiмпаз", Қадыржан Аруна</t>
  </si>
  <si>
    <t>г.Нур-Султан, район "Сарыарка", улица Боталы, 26, 111</t>
  </si>
  <si>
    <t>KZ84VVB00000668</t>
  </si>
  <si>
    <t>Товарищество с ограниченной ответственностью "Nur IT Telecom", Раманов Б.С.</t>
  </si>
  <si>
    <t>г.Шымкент, Абайский район, Микрорайон Катын Копр, улица Жанакурылыс, 150</t>
  </si>
  <si>
    <t>KZ57VVB00000669</t>
  </si>
  <si>
    <t>Товарищество с ограниченной ответственностью "ПожСервис-групп", Байтлеуов Алибек Асылжарович</t>
  </si>
  <si>
    <t>Актюбинская область, г.Актобе, район Астана, Микрорайон 12, 19, 160</t>
  </si>
  <si>
    <t>8/7132/416249</t>
  </si>
  <si>
    <t>KZ73VVB00000672</t>
  </si>
  <si>
    <t>Товарищество с ограниченной ответственностью "Республиканский центр пожарной и промышленной безопасности", Шефнер Дмитрий</t>
  </si>
  <si>
    <t>Костанайская область, г.Рудный, улица САНДРИГАЙЛО, 105</t>
  </si>
  <si>
    <t>KZ03VVB00000671</t>
  </si>
  <si>
    <t>Товарищество с ограниченной ответственностью "PromExpertAstana"</t>
  </si>
  <si>
    <t>г.Нур-Султан, район "Сарыарка", улица Мұхтар Әуезов, 40</t>
  </si>
  <si>
    <t>KZ40VVB00000684</t>
  </si>
  <si>
    <t>Товарищество с ограниченной ответственностью "Kazprombez Expert"</t>
  </si>
  <si>
    <t>г.Алматы, Бостандыкский район, Проспект Гагарина, 190</t>
  </si>
  <si>
    <t>KZ87VVB00000711</t>
  </si>
  <si>
    <t>Товарищество с ограниченной ответственностью "Техно-Центр Бастау лимитед"</t>
  </si>
  <si>
    <t>г.Алматы, Наурызбайский район, Микрорайон Таусамалы улица Шакен Ниязбеков 40</t>
  </si>
  <si>
    <t>KZ17VVB00000710</t>
  </si>
  <si>
    <t>Товарищество с ограниченной ответственностью "FIREMAN TAMER"</t>
  </si>
  <si>
    <t>Павлодарская область, г.Павлодар, улица Торайгырова, 63, 28</t>
  </si>
  <si>
    <t>KZ33VVB00000713</t>
  </si>
  <si>
    <t>Товарищество с ограниченной ответственностью "Қауіпсіздік сараптамасы"</t>
  </si>
  <si>
    <t>г.Нур-Султан, район "Алматы", Жилой массив Интернациональный улица 135, 16/1</t>
  </si>
  <si>
    <t>KZ06VVB00000714</t>
  </si>
  <si>
    <t>Салон безопасности "Системы мониторинга пожаров" УМБАЕВ Н.С.</t>
  </si>
  <si>
    <t>KZ76VVB00000715</t>
  </si>
  <si>
    <t>г.Петропавловск, УЛИЦА Нұрсұлтан Назарбаев, дом № 129, 13</t>
  </si>
  <si>
    <t>Товарищество с ограниченной ответственностью "АСС Қорған"</t>
  </si>
  <si>
    <t>ВКО, г.Усть-Каменогорск, Проспект Шәкәрім, 156</t>
  </si>
  <si>
    <t>KZ49VVB00000716</t>
  </si>
  <si>
    <t>Товарищество с ограниченной ответственностью "Республиканский Учебный Центр "ПАРАСАТ"</t>
  </si>
  <si>
    <t>г.Алматы, Ауэзовский район, улица Сулейменова, 17А</t>
  </si>
  <si>
    <t>87272495533,  87771005123</t>
  </si>
  <si>
    <t>KZ22VVB00000717</t>
  </si>
  <si>
    <t>Товарищество с ограниченной ответственностью "Пожарный Аудит-Сервис"</t>
  </si>
  <si>
    <t>г.Алматы, Ауэзовский район, улица Толе би, 285/5, 309/311</t>
  </si>
  <si>
    <t>KZ92VVB00000718</t>
  </si>
  <si>
    <t>Товарищество с ограниченной ответственностью "Bek Consulting"</t>
  </si>
  <si>
    <t>Атырауская область, г.Атырау, Промышленная зона Гурьевснаб, 86</t>
  </si>
  <si>
    <t>KZ11VVB00000721</t>
  </si>
  <si>
    <t>г.Нур-Султан, УЛИЦА Әнет баба, 11, 133</t>
  </si>
  <si>
    <t>KZ81VVB00000722</t>
  </si>
  <si>
    <t>Товарищество с ограниченной ответственностью "Учебно-экспертный центр" Сулейменова С.Т.</t>
  </si>
  <si>
    <t>г.Нур-Султан, район "Сарыарка", улица Бейбітшілік, 43</t>
  </si>
  <si>
    <t>KZ54VVB00000723</t>
  </si>
  <si>
    <t>Товарищество с ограниченной ответственностью "KTI Group"</t>
  </si>
  <si>
    <t>г.Нур-Султан, район "Есиль", Жилой массив Комсомольский улица Ұмай Ана, 14, 186</t>
  </si>
  <si>
    <t>KZ27VVB00000724</t>
  </si>
  <si>
    <t>Товарищество с ограниченной ответственностью "Пожбезсервис", Чуашбаев А.Т.</t>
  </si>
  <si>
    <t>г.Нур-Султан, Проспект БАУЫРЖАН МОМЫШҰЛЫ, 18, 4</t>
  </si>
  <si>
    <t>KZ00VVB00000725</t>
  </si>
  <si>
    <t>Товарищество с ограниченной ответственностью ""RUSAL GROUP PVL"", Нурмакина Альмира Балгабаевна</t>
  </si>
  <si>
    <t>Павлодарская область, г.Павлодар, улица Генерала Дюсенова, 2/2, 132</t>
  </si>
  <si>
    <t>KZ70VVB00000726</t>
  </si>
  <si>
    <t>ИП "ҚАМАЛ" МУКУШЕВ МЕРЕКЕ КАЙНУЛИЕВИЧ</t>
  </si>
  <si>
    <t>г.Нур-Султан, ПРОСПЕКТ Улы Дала, дом № 27/3, 3</t>
  </si>
  <si>
    <t>KZ43VVB00000727</t>
  </si>
  <si>
    <t>Товарищество с ограниченной ответственностью "Карачаганак Пром Сервис"</t>
  </si>
  <si>
    <t>Западно-Казахстанская область, Бурлинский район, Аксайская г.а., г.Аксай</t>
  </si>
  <si>
    <t>KZ16VVB00000728</t>
  </si>
  <si>
    <t>Товарищество с ограниченной ответственностью "Барлау Нукер"</t>
  </si>
  <si>
    <t>KZ86VVB00000729</t>
  </si>
  <si>
    <t>г.Нур-Султан, район "Сарыарка", улица Тараса
Шевченко, дом № 6, Квартира 512</t>
  </si>
  <si>
    <t>KZ59VVB00000730</t>
  </si>
  <si>
    <t>Товарищество с ограниченной ответственностью "Республиканский центр по
повышению квалификации"</t>
  </si>
  <si>
    <t>г.Нур-Султан, район "Сарыарка", улица
Мыржакыпа Дулатова, дом № 186, Квартира 12</t>
  </si>
  <si>
    <t>8 (707) 46 47 621</t>
  </si>
  <si>
    <t>KZ32VVB00000731</t>
  </si>
  <si>
    <t>Товарищество с ограниченной ответственностью "ПрофитКаспи"</t>
  </si>
  <si>
    <t>Атырауская область, Атырау Г.А., г.Атырау,
Микрорайон САРЫ ОЗЕК улица ЧЕРНАЯ РЕЧКА, дом № 43</t>
  </si>
  <si>
    <t>KZ05VVB00000732</t>
  </si>
  <si>
    <t>Товарищество с ограниченной ответственностью "ЦПО Кайсар"</t>
  </si>
  <si>
    <t>Павлодарская область, Павлодар Г.А., г.
Павлодар, улица Мәшһүр Жүсіп, дом № 189, 102</t>
  </si>
  <si>
    <t>KZ75VVB00000733</t>
  </si>
  <si>
    <t>ИП Новая Эра</t>
  </si>
  <si>
    <t>Павлодарская область, Экибастуз Г.А., г.
Экибастуз, УЛИЦА Баянаульская, дом № 5Д</t>
  </si>
  <si>
    <t>KZ64VVB00000737</t>
  </si>
  <si>
    <t>Товарищество с ограниченной ответственностью "Protect 01"</t>
  </si>
  <si>
    <t>г.Нур-Султан, район "Есиль", Проспект
Қабанбай Батыр, дом № 51, Квартира 316</t>
  </si>
  <si>
    <t>8/7292/540-433</t>
  </si>
  <si>
    <t>KZ37VVB00000738</t>
  </si>
  <si>
    <t>Товарищество с ограниченной ответственностью "Fire protection ltd"</t>
  </si>
  <si>
    <t>Мангистауская область, Актау Г.А., г.Актау,
Микрорайон 4, дом № 60, 24</t>
  </si>
  <si>
    <t>KZ21VVB00000735</t>
  </si>
  <si>
    <t>Товарищество с ограниченной ответственностью "Numas"</t>
  </si>
  <si>
    <t>Восточно-Казахстанская область, Семей Г.А.,
г.Семей, улица Рахимгали Икенова, дом № 48</t>
  </si>
  <si>
    <t>KZ48VVB00000734</t>
  </si>
  <si>
    <t>Товарищество с ограниченной ответственностью "Global Safety Time"</t>
  </si>
  <si>
    <t>г.Нур-Султан, район "Алматы", улица КЕНЕН
АЗИРБАЕВ, дом № 4, Квартира 67</t>
  </si>
  <si>
    <t>KZ80VVB00000740</t>
  </si>
  <si>
    <t>Товарищество с ограниченной ответственностью "Security and Engineering
Group"</t>
  </si>
  <si>
    <t>Акмолинская область, Кокшетау Г.А.,
Красноярский с.о., с.Красный Яр, улица Энергетиков, дом № 5</t>
  </si>
  <si>
    <t>KZ26VVB00000742</t>
  </si>
  <si>
    <t>Товарищество с ограниченной ответственностью "Prof Expert "</t>
  </si>
  <si>
    <t>Карагандинская область, Караганда Г.А.,
район им.Казыбек би, улица ЕРЖАНОВА, дом № 61, 28</t>
  </si>
  <si>
    <t>KZ10VVB00000739</t>
  </si>
  <si>
    <t>Товарищество с ограниченной ответственностью "NS Service Group"</t>
  </si>
  <si>
    <t>г.Нур-Султан, район "Алматы", Жилой массив
Юго-Восток (правая сторона) улица Қобыз, дом № 26</t>
  </si>
  <si>
    <t>KZ90VVB00000754</t>
  </si>
  <si>
    <t>Товарищество с ограниченной ответственностью "КТН Проект"</t>
  </si>
  <si>
    <t>Восточно-Казахстанская область, Усть-
Каменогорск Г.А., г.Усть-Каменогорск, улица М.Горького, здание № 57</t>
  </si>
  <si>
    <t>Товарищество с ограниченной ответственностью "Республиканский
центральный штаб профессиональных военизированных аварийно-
спасательных служб"</t>
  </si>
  <si>
    <t>KZ36VVB00000756</t>
  </si>
  <si>
    <t>г.Алматы, Алмалинский район, улица
Панфилова, дом № 102, Нежилое помещение 1</t>
  </si>
  <si>
    <t>8-7232-22-11-57</t>
  </si>
  <si>
    <t>KZ63VVB00000755</t>
  </si>
  <si>
    <t>Товарищество с ограниченной ответственностью "БАК"</t>
  </si>
  <si>
    <t>Восточно-Казахстанская область, Усть-
Каменогорск Г.А., г.Усть-Каменогорск, улица Калинина, дом № 74</t>
  </si>
  <si>
    <t>KZ09VVB00000757</t>
  </si>
  <si>
    <t>Товарищество с ограниченной ответственностью "Эксперт Групп Астана"</t>
  </si>
  <si>
    <t>г.Нур-Султан, район "Алматы", Проспект
Тәуелсіздік, дом № 21/4, Квартира 85</t>
  </si>
  <si>
    <t>KZ52VVB00000759</t>
  </si>
  <si>
    <t>Товарищество с ограниченной ответственностью "TRUST SECURITY 1"</t>
  </si>
  <si>
    <t>г.Алматы, Алмалинский район, улица
Жамбыла, дом № 114/85</t>
  </si>
  <si>
    <t>8 747 271 67 71</t>
  </si>
  <si>
    <t>KZ79VVB00000758</t>
  </si>
  <si>
    <t>Товарищество с ограниченной ответственностью "Искра - МАД"</t>
  </si>
  <si>
    <t>г.Алматы, Алмалинский район, Проспект
Сейфуллина, дом № 402</t>
  </si>
  <si>
    <t>Товарищество с ограниченной ответственностью "FIRE SAFETY"</t>
  </si>
  <si>
    <t>г.Нур-Султан, район "Сарыарка", Проспект Сарыарқа, 31/2, 31</t>
  </si>
  <si>
    <t>KZ25VVB00000760</t>
  </si>
  <si>
    <r>
      <t>ИП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Пром Аудит,                               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СЛЯМОВ АКЫЛБЕК СУЛТАНБЕКОВИЧ </t>
    </r>
  </si>
  <si>
    <t>KZ41VVB00000763</t>
  </si>
  <si>
    <t>Павлодарская область,  с.Павлодарское, ул. Шанина, дом № 5</t>
  </si>
  <si>
    <t>Товарищество с ограниченной ответственностью "Специализированный учебный центр "Барыс""</t>
  </si>
  <si>
    <t>СКО, г.Петропавловск, улица Интернациональная, дом № 92, Квартира 65</t>
  </si>
  <si>
    <t>KZ14VVB00000764</t>
  </si>
  <si>
    <t>Товарищество с ограниченной ответственностью "Legality Plaza"</t>
  </si>
  <si>
    <t>г.Алматы, Алмалинский район, улица Маметовой, здание № 76</t>
  </si>
  <si>
    <t>KZ84VVB00000765</t>
  </si>
  <si>
    <t>Товарищество с ограниченной ответственностью "БК 101"</t>
  </si>
  <si>
    <t>Акмолинская область, Целиноградский район, с.Софиевка, улица ГАГАРИНА, дом № 7</t>
  </si>
  <si>
    <t>KZ57VVB00000766</t>
  </si>
  <si>
    <t>Товарищество с ограниченной ответственностью "Zlata Rodina"</t>
  </si>
  <si>
    <t>г.Нур-Султан, район "Сарыарка", улица Ы. АЛТЫНСАРИНА, дом № 6/2, 53</t>
  </si>
  <si>
    <t>KZ30VVB00000767</t>
  </si>
  <si>
    <t>ДИМБАЕВ АСКАР АУЕСХАНОВИЧ</t>
  </si>
  <si>
    <t xml:space="preserve"> г.Нур-Султан, УЛИЦА Шыңғыс Айтматов, дом № 40, 353</t>
  </si>
  <si>
    <t>KZ03VVB00000768</t>
  </si>
  <si>
    <t>Товарищество с ограниченной ответственностью "ЭкоЭкспресс Актобе"</t>
  </si>
  <si>
    <t>Актюбинская область, г.Актобе, район Астана, Жилой массив Шестихатка, здание № 105</t>
  </si>
  <si>
    <t>KZ73VVB00000769</t>
  </si>
  <si>
    <t>Товарищество с ограниченной ответственностью "A Group (Эй Групп)"</t>
  </si>
  <si>
    <t>Мангистауская область, г.Актау, Микрорайон 28, дом 3, 87</t>
  </si>
  <si>
    <t>KZ35VVB00000774</t>
  </si>
  <si>
    <t>Товарищество с ограниченной ответственностью "X-Protect"</t>
  </si>
  <si>
    <t>г.Нур-Султан, район "Сарыарка", Проспект Бөгенбай Батыр, 30, 47</t>
  </si>
  <si>
    <t>KZ78VVB00000776</t>
  </si>
  <si>
    <t>Товарищество с ограниченной ответственностью "BATYS Safety KZ"</t>
  </si>
  <si>
    <t>Атырауская область, г.Атырау, улица Қайырғали Смағұлов, 56, 3</t>
  </si>
  <si>
    <t>KZ24VVB00000778</t>
  </si>
  <si>
    <t>ЛАЗУТКИН АЛЕКСЕЙ АЛЕКСЕЕВИЧ</t>
  </si>
  <si>
    <t>Алматинская область, г.Текели, УЛИЦА Женіс, 5, 3</t>
  </si>
  <si>
    <t>KZ94VVB00000779</t>
  </si>
  <si>
    <t>Товарищество с ограниченной ответственностью "КазСемПром"</t>
  </si>
  <si>
    <t>Восточно-Казахстанская область, г.Семей, улица Сорокина, 39, 203</t>
  </si>
  <si>
    <t>KZ67VVB00000780</t>
  </si>
  <si>
    <t>КАЗАКОВА АНАСТАСИЯ ЮРЬЕВНА</t>
  </si>
  <si>
    <t>Карагандинская область, Абайский район, г.Абай, УЛИЦА Школьная, 8</t>
  </si>
  <si>
    <t>KZ83VVB00000783</t>
  </si>
  <si>
    <t>Товарищество с ограниченной ответственностью "Центр Пожарной Безопасности Жарқын-Ай"</t>
  </si>
  <si>
    <t>Актюбинская область, г.Актобе, улица Сауран, 63</t>
  </si>
  <si>
    <t>KZ13VVB00000782</t>
  </si>
  <si>
    <t>Товарищество с ограниченной ответственностью "Пожтехцентр"</t>
  </si>
  <si>
    <t>Восточно-Казахстанская область, г.Семей, улица ЧАЙЖУНУСОВА Ж 88а</t>
  </si>
  <si>
    <t>KZ02VVB00000786</t>
  </si>
  <si>
    <t>Товарищество с ограниченной ответственностью "EURASIAN INDUSTRIAL EXPERT"</t>
  </si>
  <si>
    <t>г.Алматы, Медеуский район, Микрорайон ДУМАН-2, 20, 55</t>
  </si>
  <si>
    <t>KZ72VVB00000787</t>
  </si>
  <si>
    <t>Товарищество с ограниченной ответственностью "ВЫМПЕЛ 2000"</t>
  </si>
  <si>
    <t>Восточно-Казахстанская область, г.Усть-Каменогорск, улица А. Байбатчина, 10/1</t>
  </si>
  <si>
    <t>+7(705)5047153</t>
  </si>
  <si>
    <t>KZ45VVB00000788</t>
  </si>
  <si>
    <t>Товарищество с ограниченной ответственностью "Гарант РК"</t>
  </si>
  <si>
    <t>Костанайская область, г.Костанай,  улица Наримановская 134</t>
  </si>
  <si>
    <t>KZ61VVB00000791</t>
  </si>
  <si>
    <t>Товарищество с ограниченной ответственностью "ПОЖЦЕНТР ВОСТОК"</t>
  </si>
  <si>
    <t>Восточно-Казахстанская область, г.Усть-Каменогорск, ул.Касыма Кайсенова, 88, 35</t>
  </si>
  <si>
    <t>8(7232) 75-25-30</t>
  </si>
  <si>
    <t>KZ34VVB00000792</t>
  </si>
  <si>
    <t>Товарищество с ограниченной ответственностью "Republic of security"</t>
  </si>
  <si>
    <t>Акмолинская область, Aршалынский район, с.Арнасай, улица Абылайхана 4</t>
  </si>
  <si>
    <t>KZ50VVB00000795</t>
  </si>
  <si>
    <t>Товарищество с ограниченной ответственностью "Независимая оценка страхования риска пожарной безопасности"</t>
  </si>
  <si>
    <t>г.Нур-Султан, район "Алматы", Жилой массив Юго-Восток (правая сторона) улица Айнакөл, 44</t>
  </si>
  <si>
    <t>KZ66VVB00000798</t>
  </si>
  <si>
    <t>ИП БАХТИЯРОВ БИСЕНГАЛИЙ НУРГАЛИЕВИЧ</t>
  </si>
  <si>
    <t>KZ39VVB00000799</t>
  </si>
  <si>
    <t>Актюбинская область,  г.Актобе, ул.Станционная, дом № 7, 1</t>
  </si>
  <si>
    <t>Товарищество с ограниченной ответственностью "Expert wizard"</t>
  </si>
  <si>
    <t>Актюбинская область, Шалкарский район, г.Шалкар, улица Кулбатыр Картайулы, 8а</t>
  </si>
  <si>
    <t>KZ93VVB00000797</t>
  </si>
  <si>
    <t>Товарищество с ограниченной ответственностью "Protection Center"</t>
  </si>
  <si>
    <t>Карагандинская область, г.Жезказган, улица О.Байконурова, 70</t>
  </si>
  <si>
    <t>KZ12VVB00000800</t>
  </si>
  <si>
    <t>Товарищество с ограниченной ответственностью "Военизированная аварийно-спасательная служба "Бесмейрам"</t>
  </si>
  <si>
    <t>г.Нур-Султан, район "Есиль", Проспект Мангилик Ел 8,13</t>
  </si>
  <si>
    <t>KZ28VVB00000803</t>
  </si>
  <si>
    <t>8 (777) 9805434</t>
  </si>
  <si>
    <t>Товарищество с ограниченной ответственностью "Профессиональная военизированная аварийно-спасательная служба"</t>
  </si>
  <si>
    <t>г.Алматы, Жетысуский район, Проспект Суюнбая, 15</t>
  </si>
  <si>
    <t>KZ60VVB00000809</t>
  </si>
  <si>
    <t>Товарищество с ограниченной ответственностью "BASTAUPRO"</t>
  </si>
  <si>
    <t>Павлодарская область, г.Павлодар, улица Толстого 90, 237</t>
  </si>
  <si>
    <t>KZ87VVB00000808</t>
  </si>
  <si>
    <t>Товарищество с ограниченной ответственностью "МОШЕЯХ"</t>
  </si>
  <si>
    <t>г.Нур-Султан, район "Сарыарка", улица ТАРАСА ШЕВЧЕНКО, 8, 18</t>
  </si>
  <si>
    <t>KZ33VVB00000810</t>
  </si>
  <si>
    <t>Товарищество с ограниченной ответственностью ""BENAR Solutions""</t>
  </si>
  <si>
    <t>Атырауская область, г.Атырау, улица Құрманғазы 99</t>
  </si>
  <si>
    <t>KZ06VVB00000811</t>
  </si>
  <si>
    <t>Товарищество с ограниченной ответственностью "TAZA Marine"</t>
  </si>
  <si>
    <t>г.Алматы, Наурызбайский район, Микрорайон Каргалы улица КЕНЕСАРЫ ХАН, 54/40, 23</t>
  </si>
  <si>
    <t>KZ49VVB00000813</t>
  </si>
  <si>
    <t>Товарищество с ограниченной ответственностью "Qauipsizdik-KSS"</t>
  </si>
  <si>
    <t>г.Нур-Султан, район "Алматы", Проспект БАУЫРЖАН МОМЫШҰЛЫ 2А</t>
  </si>
  <si>
    <t>KZ22VVB00000814</t>
  </si>
  <si>
    <t>Товарищество с ограниченной ответственностью "BERTYS CONSTRUCTION"</t>
  </si>
  <si>
    <t>г.Нур-Султан, район "Алматы", улица Жанайдара Жирентаева, 18</t>
  </si>
  <si>
    <t>KZ65VVB00000816</t>
  </si>
  <si>
    <t>Товарищество с ограниченной ответственностью "Жолбарыс-құрылыс"</t>
  </si>
  <si>
    <t>г.Шымкент, Енбекшинский район, улица Шокана Уалиханова, 217Б, оф.87</t>
  </si>
  <si>
    <t>8 705 217 71 72</t>
  </si>
  <si>
    <t>KZ81VVB00000819</t>
  </si>
  <si>
    <t>KZ55VVB00000608 (аттестат не действителен с 12.09.2022 года)</t>
  </si>
  <si>
    <t>KZ52VVB00000565 (аттестат не действителен с 03.04.2021 года)</t>
  </si>
  <si>
    <t>KZ03VVB00000477 (аттестат не действителен с 04.10.2021 года)</t>
  </si>
  <si>
    <t>Товарищество с ограниченной ответственностью "Гарант-999"</t>
  </si>
  <si>
    <t>Павлодарская область, г.Экибастуз, улица Мухтара Ауэзова, 53, 41</t>
  </si>
  <si>
    <t>KZ27VVB00000821</t>
  </si>
  <si>
    <t>ИП "FIRE.SECURITY.KZ" ЖӘНӘБІЛОВ Т.С.</t>
  </si>
  <si>
    <t>г.Нур-Султан, район "Алматы", ЖИЛОЙ МАССИВ Юго-Восток (левая сторона), УЛИЦА Лепсі, дом № 42, 25</t>
  </si>
  <si>
    <t>KZ00VVB00000822</t>
  </si>
  <si>
    <t>Товарищество с ограниченной ответственностью "Пож.Монтаж-Курылыс"</t>
  </si>
  <si>
    <t>Кызылординская область, г.Кызылорда, Микрорайон МЕРЕЙ, 9, 25</t>
  </si>
  <si>
    <t>KZ16VVB00000825</t>
  </si>
  <si>
    <t>ИП «Tamyz 21» ОМАРОВ ТАЛГАТ УАЛИТОВИЧ</t>
  </si>
  <si>
    <t>KZ56VVB00000590 (аттестат не действителен с 03.10.2022 года)</t>
  </si>
  <si>
    <t>Товарищество с ограниченной ответственностью "ПромСпасОтряд"</t>
  </si>
  <si>
    <t>область Жетісу, г.Талдыкорган, улица Ж.Калиева, 170, 1</t>
  </si>
  <si>
    <t>KZ59VVB00000827</t>
  </si>
  <si>
    <t>Товарищество с ограниченной ответственностью "Темирсат"</t>
  </si>
  <si>
    <t>г.Астана, район "Есиль", улица Шыңғыс Айтматов, 53, 146</t>
  </si>
  <si>
    <t>KZ75VVB00000830</t>
  </si>
  <si>
    <t>Товарищество с ограниченной ответственностью "Standart ORDA"</t>
  </si>
  <si>
    <t>Кызылординская область, г.Кызылорда, Микрорайон Арай, улица Камал Шокенов, 30А</t>
  </si>
  <si>
    <t>KZ48VVB00000831</t>
  </si>
  <si>
    <t>Товарищество с ограниченной ответственностью "БатысСервисПлюс"</t>
  </si>
  <si>
    <t>Западно-Казахстанская область, Уральск Г.А., Зачаганская п.а., п.Зачаганск, улица Азербайджанская, 19</t>
  </si>
  <si>
    <t>KZ21VVB00000832</t>
  </si>
  <si>
    <t>Товарищество с ограниченной ответственностью "BAK-DOS GROUP"</t>
  </si>
  <si>
    <t>г.Алматы, Алатауский район, Микрорайон Аккент, 23, 9</t>
  </si>
  <si>
    <t>KZ91VVB00000833</t>
  </si>
  <si>
    <t>Товарищество с ограниченной ответственностью "Юг Азия Сервис"</t>
  </si>
  <si>
    <t>г.Шымкент, Микрорайон Спортивный, 4, 36</t>
  </si>
  <si>
    <t>KZ10VVB00000836</t>
  </si>
  <si>
    <t>Товарищество с ограниченной ответственностью "Противопожарная защита - Кызылжар"</t>
  </si>
  <si>
    <t>Северо-Казахстанская область, г.Петропавловск, улица Имени Жамбыла, 71/А, 183</t>
  </si>
  <si>
    <t>KZ80VVB00000837</t>
  </si>
  <si>
    <t>Товарищество с ограниченной ответственностью "ЛАБОРАТОРИЯ БЕЗОПАСНОСТИ"</t>
  </si>
  <si>
    <t>г.Астана, район "Сарыарка", улица Ақсу-Жабағылы, 5/1</t>
  </si>
  <si>
    <t>KZ53VVB00000838</t>
  </si>
  <si>
    <t>Товарищество с ограниченной ответственностью "Система пожарной безопасности"</t>
  </si>
  <si>
    <t>Актюбинская область, г.Актобе, район Астана, Жилой массив Бауырластар, 845/3</t>
  </si>
  <si>
    <t>KZ96VVB00000840</t>
  </si>
  <si>
    <t>Товарищество с ограниченной ответственностью "Favorite Group Company"</t>
  </si>
  <si>
    <t>KZ69VVB00000841</t>
  </si>
  <si>
    <t>ИП «Құтқарушы.kz» БАКТЫБАЕВ САЛМЫРЗА КУДАБАЕВИЧ</t>
  </si>
  <si>
    <t>Кызылординская область, г.Кызылорда, УЛИЦА Бекбау Епенов, 19</t>
  </si>
  <si>
    <t>KZ42VVB00000842</t>
  </si>
  <si>
    <t>Товарищество с ограниченной ответственностью "Дарын  Эксперт"</t>
  </si>
  <si>
    <t>г.Шымкент, Абайский район, Микрорайон 8, 12А, 6</t>
  </si>
  <si>
    <t>KZ15VVB00000843</t>
  </si>
  <si>
    <t>Товарищество с ограниченной ответственностью "Пожарно-технический центр "Пождитекс"</t>
  </si>
  <si>
    <t>Восточно-Казахстанская область, г.Усть-Каменогорск, улица Баллистическая, 43</t>
  </si>
  <si>
    <t>KZ85VVB00000844</t>
  </si>
  <si>
    <t>Товарищество с ограниченной ответственностью "ПожТехКонтроль"</t>
  </si>
  <si>
    <t>Западно-Казахстанская область, г.Уральск, Микрорайон Астана, 18, 39</t>
  </si>
  <si>
    <t>KZ58VVB00000845</t>
  </si>
  <si>
    <t>Товарищество с ограниченной ответственностью "Ак-Ди Энергоэкспертиза"</t>
  </si>
  <si>
    <t>г.Астана, район "Сарыарка", улица ДУЛАТОВА, 182, 9</t>
  </si>
  <si>
    <t>KZ04VVB00000847</t>
  </si>
  <si>
    <t>Товарищество с ограниченной ответственностью "ENP GLOBAL"</t>
  </si>
  <si>
    <t>г.Астана, Проспект Абылай хана, 4, 12</t>
  </si>
  <si>
    <t>KZ74VVB00000848</t>
  </si>
  <si>
    <t>Товарищество с ограниченной ответственностью "Vavulin safety company"</t>
  </si>
  <si>
    <t>Костанайская область, г.Рудный, улица И. Франко, 17, 37</t>
  </si>
  <si>
    <t>KZ90VVB00000851</t>
  </si>
  <si>
    <t>Товарищество с ограниченной ответственностью "FIRE SERVICE"</t>
  </si>
  <si>
    <t>Кызылординская область, г.Кызылорда, Микрорайон Саулет улица Роза Багланова, 26</t>
  </si>
  <si>
    <t>KZ63VVB00000852</t>
  </si>
  <si>
    <t>Товарищество с ограниченной ответственностью "PojStroiServis"</t>
  </si>
  <si>
    <t>Кызылординская область, г.Кызылорда, Микрорайон Сырдария улица Есен Демесинов, 77, 4</t>
  </si>
  <si>
    <t>KZ09VVB00000854</t>
  </si>
  <si>
    <t>Товарищество с ограниченной ответственностью "Центр пожарного аудита"</t>
  </si>
  <si>
    <t>Восточно-Казахстанская область, г.Усть-Каменогорск, улица Казахстан, 106, 50</t>
  </si>
  <si>
    <t>8777 980 54 34</t>
  </si>
  <si>
    <t>KZ79VVB00000855</t>
  </si>
  <si>
    <t>ТАСАНОВА РАНАЙ ГАНИБЕКОВНА</t>
  </si>
  <si>
    <t>Кызылординская область, г.Кызылорда, УЛИЦА Талдыарал-1, 1А</t>
  </si>
  <si>
    <t>KZ41VVB00000860</t>
  </si>
  <si>
    <t>Товарищество с ограниченной ответственностью "Qazkov Energy"</t>
  </si>
  <si>
    <t>Павлодарская область, г.Павлодар, улица Камзина, 165, 44</t>
  </si>
  <si>
    <t>KZ68VVB00000859</t>
  </si>
  <si>
    <t>Товарищество с ограниченной ответственностью "Оңтүстік Барысы"</t>
  </si>
  <si>
    <t>г.Шымкент, Каратауский район, Микрорайон НУРСАТ, 161, 4</t>
  </si>
  <si>
    <t>KZ95VVB00000858</t>
  </si>
  <si>
    <t>Товарищество с ограниченной ответственностью "Кызылорда-Телеу"</t>
  </si>
  <si>
    <t>Кызылординская область, г.Кызылорда, Микрорайон ШУГЫЛА, 50, 59</t>
  </si>
  <si>
    <t>KZ30VVB00000864</t>
  </si>
  <si>
    <t>Товарищество с ограниченной ответственностью "ПВАСС САМҒАУ"</t>
  </si>
  <si>
    <t>Восточно-Казахстанская область, г.Усть-Каменогорск, Проспект Каныша Сатпаева, 50, 47</t>
  </si>
  <si>
    <t>KZ03VVB00000865</t>
  </si>
  <si>
    <t>Товарищество с ограниченной ответственностью "Пожарные услуги"</t>
  </si>
  <si>
    <t>г.Астана, район "Сарыарка", улица Шәймерден Қосшығұлұлы, 7, 623</t>
  </si>
  <si>
    <t>KZ73VVB00000866</t>
  </si>
  <si>
    <t>Товарищество с ограниченной ответственностью "СБ ГАРАНТ"</t>
  </si>
  <si>
    <t>Павлодарская область, г.Павлодар, Площадь Привокзальная, 1а</t>
  </si>
  <si>
    <t>KZ89VVB00000869</t>
  </si>
  <si>
    <t>Товарищество с ограниченной ответственностью "АзияТехПожСервис"</t>
  </si>
  <si>
    <t>г.Шымкент, Енбекшинский район, Микрорайон 16, 10, 85</t>
  </si>
  <si>
    <t>KZ19VVB00000868</t>
  </si>
  <si>
    <t>Товарищество с ограниченной ответственностью "СПБ-Групп"</t>
  </si>
  <si>
    <t>Актюбинская область, г.Актобе, район Астана, Проспект Абилкайыр Хана, 2</t>
  </si>
  <si>
    <t>KZ51VVB00000874</t>
  </si>
  <si>
    <t>БЕЙСЕКОВА КАЛИЯ ЖОЛДАСБЕКОВНА</t>
  </si>
  <si>
    <t>Кызылординская область, г.Кызылорда, УЛИЦА Шахмардан Есенов, 70</t>
  </si>
  <si>
    <t>KZ78VVB00000873</t>
  </si>
  <si>
    <t>ИП Кульдиков Толеген Дюсембаевич</t>
  </si>
  <si>
    <t>область Абай, г.Семей, УЛИЦА Жакии Чайжунусова, дом № 152, 44</t>
  </si>
  <si>
    <t>KZ24VVB00000875</t>
  </si>
  <si>
    <t>ИП "Безопасность Караганды" ТОКСЕИТОВ КАНАТ МАРАТОВИЧ</t>
  </si>
  <si>
    <t>Карагандинская область, г.Караганда, район им.Казыбек би, УЛИЦА Камали Дүйсембекова, дом № 57, 86</t>
  </si>
  <si>
    <t>KZ94VVB00000876</t>
  </si>
  <si>
    <t>область Абай, г.Семей, улица Байшешек, дом № 30</t>
  </si>
  <si>
    <t>KZ67VVB00000877</t>
  </si>
  <si>
    <t>Товарищество с ограниченной ответственностью "Компания Комплексная безопасность"</t>
  </si>
  <si>
    <t>г.Алматы, Алмалинский район, улица БАЙЗАКОВА 222</t>
  </si>
  <si>
    <t>KZ02VVB00000883</t>
  </si>
  <si>
    <t>Товарищество с ограниченной ответственностью "VIOX POWER"</t>
  </si>
  <si>
    <t>Карагандинская область, Караганда Г.А., район им.Казыбек би, улица Ержанова, 47/2, 87</t>
  </si>
  <si>
    <t>KZ29VVB00000882</t>
  </si>
  <si>
    <t>Товарищество с ограниченной ответственностью "Аспан байланыс"</t>
  </si>
  <si>
    <t>Алматинская область, Талгарский район,  г.Талгар, улица Гагарина, 25</t>
  </si>
  <si>
    <t>KZ45VVB00000885</t>
  </si>
  <si>
    <t>г.Шымкент, Абайский район, ПОТРЕБИТЕЛЬСКИЙ КООПЕРАТИВ Кос-диирмен, дом № 339</t>
  </si>
  <si>
    <t>ИП "ENDWAYS" АБДАЗИМОВА МАДИНАБАНУ АБДУРАМАНҚЫЗЫ</t>
  </si>
  <si>
    <t>KZ72VVB00000884</t>
  </si>
  <si>
    <t>Товарищество с ограниченной ответственностью "AKJOLTAI"</t>
  </si>
  <si>
    <t>г.Шымкент, Абайский район, Жилой массив Жанаталап улица Д.Курбанов, 4</t>
  </si>
  <si>
    <t>KZ18VVB00000886</t>
  </si>
  <si>
    <t>Товарищество с ограниченной ответственностью "SUNKAR GROUP"</t>
  </si>
  <si>
    <t>Акмолинская область, г.Кокшетау, Проспект Нұрсұлтан Назарбаев, 2/4, 3</t>
  </si>
  <si>
    <t>KZ34VVB00000889</t>
  </si>
  <si>
    <t>Товарищество с ограниченной ответственностью "Казахстанское агентство экспертизы и сертификации "Союз Евразия"</t>
  </si>
  <si>
    <t>Мангистауская область,  г.Актау, Микрорайон 12, дом № 1, Квартира 82</t>
  </si>
  <si>
    <t>KZ07VVB00000890</t>
  </si>
  <si>
    <t>Товарищество с ограниченной ответственностью "MS INSTALLATION"</t>
  </si>
  <si>
    <t>г.Астана, район "Сарыарка", улица Сәкен Сейфуллин, дом № 5, Квартира 12</t>
  </si>
  <si>
    <t>KZ77VVB00000891</t>
  </si>
  <si>
    <t>Товарищество с ограниченной ответственностью "РуДен строй"</t>
  </si>
  <si>
    <t>KZ50VVB00000892</t>
  </si>
  <si>
    <t>Товарищество с ограниченной ответственностью "КМС-08"</t>
  </si>
  <si>
    <t xml:space="preserve"> Атырауская область, г.Атырау, улица Махамбет Өтемісұлы, дом № 128Б, Квартира 126</t>
  </si>
  <si>
    <t>Акмолинская область, г.Кокшетау, улица Байкена Ашимова, дом № 247А</t>
  </si>
  <si>
    <t>KZ93VVB00000894</t>
  </si>
  <si>
    <t>Товарищество с ограниченной ответственностью "Kazyna ExChange"</t>
  </si>
  <si>
    <t>г.Астана, район "Алматы", улица ИМАНОВА, дом № 34, 6</t>
  </si>
  <si>
    <t>KZ66VVB00000895</t>
  </si>
  <si>
    <t>Товарищество с ограниченной ответственностью "Региональный Научно-Практический Центр "Система"</t>
  </si>
  <si>
    <t>Павлодарская область, г.Павлодар, улица Михаила Исиналиева, дом № 1, Нежилое помещение 102б</t>
  </si>
  <si>
    <t>Товарищество с ограниченной ответственностью "Сигнал-Плюс"</t>
  </si>
  <si>
    <t>Актюбинская область, г.Актобе, район Астана, Проспект Абилкайыр Хана, здание № 2</t>
  </si>
  <si>
    <t>KZ82VVB00000898</t>
  </si>
  <si>
    <t>8776 524-64-69</t>
  </si>
  <si>
    <t>KZ55VVB00000899</t>
  </si>
  <si>
    <t>Павлодарская область, г.Павлодар, улица Михаила Исиналиева, дом № Исиналиева, Нежилое помещение Исиналиева</t>
  </si>
  <si>
    <t>Товарищество с ограниченной ответственностью "ES-8 Group"</t>
  </si>
  <si>
    <t>г.Астана, район "Сарыарка", улица Бердібек Соқпақбаев, дом № 5, Квартира 65</t>
  </si>
  <si>
    <t>KZ01VVB00000901</t>
  </si>
  <si>
    <t>Товарищество с ограниченной ответственностью "REAL SAFETY"</t>
  </si>
  <si>
    <t>г.Алматы, Алмалинский район, улица Варламова, дом № 27А, Квартира 79</t>
  </si>
  <si>
    <t>KZ71VVB00000902</t>
  </si>
  <si>
    <t>KZ12VVB00000897 (аттестат не действителен с 28.02.2023 года)</t>
  </si>
  <si>
    <t>Товарищество с ограниченной ответственностью "АДААС" КУЛЬДИКОВ ТОЛЕГЕН ДЮСЕМБАЕВИЧ</t>
  </si>
  <si>
    <t>Товарищество с ограниченной ответственностью "БайЕл ГРУПП"</t>
  </si>
  <si>
    <t>Акмолинская область, г.Кокшетау, улица Мактая Сагдиева, дом № 125</t>
  </si>
  <si>
    <t>KZ17VVB00000904</t>
  </si>
  <si>
    <t>Товарищество с ограниченной ответственностью "NS Safety Center"</t>
  </si>
  <si>
    <t>KZ87VVB00000905</t>
  </si>
  <si>
    <t>Актюбинская область, г.Актобе, улица Набережная, дом № 82, Квартира 65</t>
  </si>
  <si>
    <t>Товарищество с ограниченной ответственностью "Юджин Компани Сервис"</t>
  </si>
  <si>
    <t>Карагандинская область, Караганда, р.а. им. Казыбек би, улица Мустафина, дом № 22, Квартира 9</t>
  </si>
  <si>
    <t>KZ60VVB00000906</t>
  </si>
  <si>
    <t>Товарищество с ограниченной ответственностью "ПОЖАРНО-ТЕХНИЧЕСКИЙ ЦЕНТР 101"</t>
  </si>
  <si>
    <t>Акмолинская область, г.Кокшетау, улица Акана Серэ, дом № 97</t>
  </si>
  <si>
    <t>KZ33VVB00000907</t>
  </si>
  <si>
    <t>Товарищество с ограниченной ответственностью "IMG Group"</t>
  </si>
  <si>
    <t>Актюбинская область, г.Актобе, Проспект Мира, дом № 5А, Квартира 116</t>
  </si>
  <si>
    <t>KZ06VVB00000908</t>
  </si>
  <si>
    <t>Товарищество с ограниченной ответственностью "RNNGARANT"</t>
  </si>
  <si>
    <t xml:space="preserve"> г.Астана, район "Есиль", улица 38, дом № 11, Квартира 144</t>
  </si>
  <si>
    <t>KZ49VVB00000910</t>
  </si>
  <si>
    <t>Товарищество с ограниченной ответственностью "Областная противопожарная безопастность"</t>
  </si>
  <si>
    <t>область Жетісу, г.Талдыкорган, улица Д.Ракишева, строение № 21</t>
  </si>
  <si>
    <t>KZ22VVB00000911</t>
  </si>
  <si>
    <t>KZ52RVB00002895</t>
  </si>
  <si>
    <t>г. Астана, улица Кенжебека Кумисбекова, дом № 26, нежилое помещение 29</t>
  </si>
  <si>
    <t>KZ36RVB00002896</t>
  </si>
  <si>
    <t>Касымтаев Дамир Русланович</t>
  </si>
  <si>
    <t>KZ52RVB00002899</t>
  </si>
  <si>
    <t>область Абай, Семей Г.А., г.Семей, улица Бекена Жамакаева, здание № 138</t>
  </si>
  <si>
    <t>Костанайская область, район Беимбета Майлина, с.о. Әйет, с. Әйет, улица Темирбаева, дом № 6</t>
  </si>
  <si>
    <t>Товарищество с ограниченной ответственностью "ST Integrator Company"</t>
  </si>
  <si>
    <t>Товарищество с ограниченной ответственностью "ҚОРҒАУ-НБ"</t>
  </si>
  <si>
    <t>Товарищество с ограниченной ответственностью "1 АСМ"</t>
  </si>
  <si>
    <t>KZ84RVB00002905</t>
  </si>
  <si>
    <t>г.Алматы, Алмалинский район, улица Муратбаева, дом № 180</t>
  </si>
  <si>
    <t>8 727 311 11 44</t>
  </si>
  <si>
    <t>Товарищество с ограниченной ответственностью "Санак групп"</t>
  </si>
  <si>
    <t>KZ95RVB00002901</t>
  </si>
  <si>
    <t>г.Алматы, Алмалинский район, улица МАМЕТОВОЙ, 76-222</t>
  </si>
  <si>
    <t>Товарищество с ограниченной ответственностью "Posei Don"</t>
  </si>
  <si>
    <t>KZ03RVB00002908</t>
  </si>
  <si>
    <t>г.Астана, район "Сарыарка", улица Боталы, дом 26-4</t>
  </si>
  <si>
    <t>Товарищество с ограниченной ответственностью "Алмат компани"</t>
  </si>
  <si>
    <t>KZ62RVB00002913</t>
  </si>
  <si>
    <t>г.Алматы, улица Маметовой, здание 76-206</t>
  </si>
  <si>
    <t>KZ94RVB00002919</t>
  </si>
  <si>
    <t>г.Алматы, Алатауский район, МИКРОРАЙОН Улжан-1, УЛИЦА Егинсу, дом № 3</t>
  </si>
  <si>
    <t>KZ40RVB00002921</t>
  </si>
  <si>
    <t>Индивидуальный предприниматель "LIFE security"</t>
  </si>
  <si>
    <t>Индивидуальный предприниматель BASKAN</t>
  </si>
  <si>
    <t>Товарищество с ограниченной ответственностью "Комплексная спасательная безопасность"</t>
  </si>
  <si>
    <t>KZ72RVB00002927</t>
  </si>
  <si>
    <t>г.Шымкент, Каратауский район, Массив КАЙТПАС-2, МКР. ДОСТЫК-2, дом № 125</t>
  </si>
  <si>
    <t>KZ15RVB00002983</t>
  </si>
  <si>
    <t>город Астана, Алматинский район, улица Атамұра, д. 33-2</t>
  </si>
  <si>
    <t>Товарищество с ограниченной ответственностью «Пожарно-спасательная служба «AIBYN TECHNOLOGY»</t>
  </si>
  <si>
    <t>Товарищество с ограниченной ответственностью «Grand Semey»</t>
  </si>
  <si>
    <t>KZ77RVB00002934</t>
  </si>
  <si>
    <t>область Абай, город Семей, улица Достоевского, д. 2</t>
  </si>
  <si>
    <t>Товарищество с ограниченной ответственностью «ALL SAFE»</t>
  </si>
  <si>
    <t>KZ79RVB00002995</t>
  </si>
  <si>
    <t>Мангыстауская область, город Актау, улица Полевая, д. 32</t>
  </si>
  <si>
    <t>Аманкулов Жумагали Абдешович</t>
  </si>
  <si>
    <t>KZ69RVB00002981</t>
  </si>
  <si>
    <t>Туркестанская область, Казыгуртский район, с. Казыгурт, улица К. Жанысбекова, д. 57</t>
  </si>
  <si>
    <t>Товарищество с ограниченной ответственностью «Каспиан Файер Протекшион»</t>
  </si>
  <si>
    <t>KZ63RVB00002992</t>
  </si>
  <si>
    <t xml:space="preserve">Атырауская область, г.Атырау, Микрорайон Сарыарқа, дом № 38, Квартира 91 </t>
  </si>
  <si>
    <t>Товарищество с ограниченной ответственностью «Global Строй Инвест»</t>
  </si>
  <si>
    <t>KZ27RVB00002961</t>
  </si>
  <si>
    <t>Атырауская область, город Атырау, улица Наурыз, д. 7, кв. 84</t>
  </si>
  <si>
    <t>Товарищество с ограниченной ответственностью «ЖАЛЫН-ЭНЕРГО 1»</t>
  </si>
  <si>
    <t>Акмолинская область, город Державинск, переулок Элеваторный, 1</t>
  </si>
  <si>
    <t>KZ52RVB00002996</t>
  </si>
  <si>
    <t>Товарищество с ограниченной ответственностью «ПромТестКомплект»</t>
  </si>
  <si>
    <t>KZ01RVB00002944</t>
  </si>
  <si>
    <t xml:space="preserve">г.Астана, район «Сарыарка», улица Бейбітшілік, здание № 14 </t>
  </si>
  <si>
    <t>Товарищество с ограниченной ответственностью «Центр ПрофиАЛ»</t>
  </si>
  <si>
    <t>KZ48RVB00002952</t>
  </si>
  <si>
    <t>г. Астана, район «Алматы», 
ул. Б. Майлина, 3/2-32</t>
  </si>
  <si>
    <t>87774084441, 87002905072</t>
  </si>
  <si>
    <t>Товарищество с ограниченной ответственностью "Центр сертификации Безопасность и Охрана Труда"</t>
  </si>
  <si>
    <t>KZ62RVB00003010</t>
  </si>
  <si>
    <t>г.Астана, район "Сарыарка",улица Бейбітшілік, 62</t>
  </si>
  <si>
    <t>Товарищество с ограниченной ответственностью "АСР Казахстан"</t>
  </si>
  <si>
    <t>KZ83RVB00003020</t>
  </si>
  <si>
    <t>Павлодарская область, Павлодар Г.А., г.Павлодар, улица Мәшһүр Жүсіп, 189-401</t>
  </si>
  <si>
    <t>Товарищество с ограниченной ответственностью "Қыран 2050"</t>
  </si>
  <si>
    <t>KZ02RVB00003023</t>
  </si>
  <si>
    <t>Жамбылская область, Тараз Г.А., г.Тараз, Микрорайон Улы Дала, 3-44</t>
  </si>
  <si>
    <t>Товарищество с ограниченной ответственностью "Batys-spas"</t>
  </si>
  <si>
    <t>KZ34RVB00003029</t>
  </si>
  <si>
    <t>Западно-Казахстанская область, Уральск Г.А., Зачаганская п.а., п.Зачаганск, Микрорайон Көктем улица Баян Сұлу, 39</t>
  </si>
  <si>
    <t>8-778-725-98-89</t>
  </si>
  <si>
    <t>Товарищество с ограниченной ответственностью "ИСБ-Инжиниринг"</t>
  </si>
  <si>
    <t>KZ23RVB00003033</t>
  </si>
  <si>
    <t>г.Астана, район "Алматы", улица Бейімбет Майлин, 2/1</t>
  </si>
  <si>
    <t>Товарищество с ограниченной ответственностью "ЗАЩИТА ПБ"</t>
  </si>
  <si>
    <t>KZ01RVB00003041</t>
  </si>
  <si>
    <t>г.Астана, Проспект Абылай хана, 52А-54</t>
  </si>
  <si>
    <t>Товарищество с ограниченной ответственностью "KazFire Company"</t>
  </si>
  <si>
    <t>KZ55RVB00003039</t>
  </si>
  <si>
    <t>Актюбинская область, Актобе Г.А., г.Актобе, улица Тургенева, 112-2</t>
  </si>
  <si>
    <t>ИП Мыктыбаев И.Д.</t>
  </si>
  <si>
    <t>KZ43RVB00003061</t>
  </si>
  <si>
    <t>Алматинская область, Талгарский район, Бесагашский с.о., с.Бесагаш, УЛИЦА Қайрат Рысқұлбеков, дом № 42</t>
  </si>
  <si>
    <t>KZ16RVB00003062</t>
  </si>
  <si>
    <t>Мангистауская область, Актау Г.А., г.Актау, МИКРОРАЙОН 19, дом № 29, 15</t>
  </si>
  <si>
    <t>АКШАЕВ АМАННИЯЗ ЕНСЕПОВИЧ</t>
  </si>
  <si>
    <t>KZ09RVB00003091</t>
  </si>
  <si>
    <t>Товарищество с ограниченной ответственностью "NOVA LLP"</t>
  </si>
  <si>
    <t>Атырауская область, Атырау Г.А., г.Атырау, улица Мұса Баймұханов, дом № 47Б</t>
  </si>
  <si>
    <t>Товарищество с ограниченной ответственностью "Валенсия НС"</t>
  </si>
  <si>
    <t>KZ67RVB00003114</t>
  </si>
  <si>
    <t>г.Астана, район "Сарыарка", улица ГЕРЦЕНА,  93</t>
  </si>
  <si>
    <t>Товарищество с ограниченной ответственностью "Оттан, апаттан құтқару қызметі"</t>
  </si>
  <si>
    <t>KZ23RVB00003130</t>
  </si>
  <si>
    <t>Туркестанская область , Казыгуртский район, Кызылкиянский с.о., с.Кызылкия, улица С.Нусенов 4</t>
  </si>
  <si>
    <t>Товарищество с ограниченной ответственностью "ПСК ЭНЕРГО"</t>
  </si>
  <si>
    <t>г.Алматы, Ауэзовский район, Микрорайон ЖЕТЫСУ-3, 25</t>
  </si>
  <si>
    <t>KZ93RVB00003131</t>
  </si>
  <si>
    <t>Товарищество с ограниченной ответственностью "GT operating"</t>
  </si>
  <si>
    <t>KZ55RVB00003136</t>
  </si>
  <si>
    <t>Актюбинская область, Актобе Г.А., г.Актобе, район Астана, улица Бокенбай Батыра, 153/2-14</t>
  </si>
  <si>
    <t>Товарищество с ограниченной ответственностью Профессиональная военизированная аварийно-спасательная служба "ЛИДЕР"</t>
  </si>
  <si>
    <t>KZ01RVB00003138</t>
  </si>
  <si>
    <t>г.Алматы, Ауэзовский район, Микрорайон ЖЕТЫСУ-2, 25-37</t>
  </si>
  <si>
    <t>Товарищество с ограниченной ответственностью "Экспертиза Пром"</t>
  </si>
  <si>
    <t>Мангистауская область, Актау Г.А., г.Актау, Микрорайон 28 А, 2-63</t>
  </si>
  <si>
    <t>KZ65RVB00003150</t>
  </si>
  <si>
    <t>ИП КЕНЕСПАЕВ ЖАКСЫЛЫК ЖЕКЕЕВИЧ</t>
  </si>
  <si>
    <t>KZ43RVB00003158</t>
  </si>
  <si>
    <t>Восточно-Казахстанская область, район Самар, Бастаушинский с.о., с.Бастауши, УЛИЦА Абая, 20</t>
  </si>
  <si>
    <t>Товарищество с ограниченной ответственностью "IDEAL SOLUTION MEDIA"</t>
  </si>
  <si>
    <t>KZ59RVB00003161</t>
  </si>
  <si>
    <t>Мангистауская область, Актау Г.А., г.Актау, Микрорайон 16, 42</t>
  </si>
  <si>
    <t>Товарищество с ограниченной ответственностью "ZEREK RoadTech"</t>
  </si>
  <si>
    <t>г.Астана, район "Есиль", Проспект Тұран, 9Б</t>
  </si>
  <si>
    <t>KZ37RVB00003169</t>
  </si>
  <si>
    <t>Товарищество с ограниченной ответственностью "Комплексная безопасность TDK и Co"</t>
  </si>
  <si>
    <t>KZ80RVB00003171</t>
  </si>
  <si>
    <t>область Жетісу, Талдыкорган Г.А., г.Талдыкорган, 7-38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</si>
</sst>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i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0" fontId="0" fillId="4" borderId="2" xfId="0" applyFill="1" applyBorder="1" applyAlignment="1">
      <alignment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1" applyAlignment="1" applyProtection="1"/>
    <xf numFmtId="3" fontId="1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wrapText="1"/>
    </xf>
    <xf numFmtId="0" fontId="7" fillId="7" borderId="1" xfId="0" applyFont="1" applyFill="1" applyBorder="1"/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7" borderId="0" xfId="0" applyFont="1" applyFill="1"/>
    <xf numFmtId="1" fontId="1" fillId="7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pk_kps@emer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workbookViewId="0">
      <selection activeCell="C12" sqref="C12"/>
    </sheetView>
  </sheetViews>
  <sheetFormatPr defaultRowHeight="15" x14ac:dyDescent="0.25"/>
  <cols>
    <col min="1" max="1" width="38.28515625" customWidth="1"/>
    <col min="2" max="2" width="30.140625" style="1" customWidth="1"/>
    <col min="3" max="3" width="27.140625" customWidth="1"/>
    <col min="4" max="6" width="17.28515625" style="1" bestFit="1" customWidth="1"/>
    <col min="7" max="7" width="24" customWidth="1"/>
    <col min="8" max="8" width="27.7109375" customWidth="1"/>
    <col min="9" max="9" width="18.28515625" customWidth="1"/>
    <col min="10" max="10" width="18" customWidth="1"/>
  </cols>
  <sheetData>
    <row r="1" spans="1:2" x14ac:dyDescent="0.25">
      <c r="A1" s="2" t="s">
        <v>0</v>
      </c>
      <c r="B1" s="2"/>
    </row>
    <row r="2" spans="1:2" ht="90" x14ac:dyDescent="0.25">
      <c r="A2" s="3" t="s">
        <v>1</v>
      </c>
      <c r="B2" s="3" t="s">
        <v>40</v>
      </c>
    </row>
    <row r="3" spans="1:2" ht="90" x14ac:dyDescent="0.25">
      <c r="A3" s="3" t="s">
        <v>2</v>
      </c>
      <c r="B3" s="3" t="s">
        <v>39</v>
      </c>
    </row>
    <row r="4" spans="1:2" ht="30" x14ac:dyDescent="0.25">
      <c r="A4" s="2" t="s">
        <v>28</v>
      </c>
      <c r="B4" s="2"/>
    </row>
    <row r="5" spans="1:2" ht="165" x14ac:dyDescent="0.25">
      <c r="A5" s="3" t="s">
        <v>3</v>
      </c>
      <c r="B5" s="3" t="s">
        <v>43</v>
      </c>
    </row>
    <row r="6" spans="1:2" ht="150" x14ac:dyDescent="0.25">
      <c r="A6" s="3" t="s">
        <v>4</v>
      </c>
      <c r="B6" s="3" t="s">
        <v>42</v>
      </c>
    </row>
    <row r="7" spans="1:2" ht="30" x14ac:dyDescent="0.25">
      <c r="A7" s="2" t="s">
        <v>5</v>
      </c>
      <c r="B7" s="2"/>
    </row>
    <row r="8" spans="1:2" ht="60" x14ac:dyDescent="0.25">
      <c r="A8" s="3" t="s">
        <v>6</v>
      </c>
      <c r="B8" s="3" t="s">
        <v>41</v>
      </c>
    </row>
    <row r="9" spans="1:2" ht="30" x14ac:dyDescent="0.25">
      <c r="A9" s="3" t="s">
        <v>7</v>
      </c>
      <c r="B9" s="3" t="s">
        <v>551</v>
      </c>
    </row>
    <row r="10" spans="1:2" ht="30" x14ac:dyDescent="0.25">
      <c r="A10" s="3" t="s">
        <v>8</v>
      </c>
      <c r="B10" s="3" t="s">
        <v>550</v>
      </c>
    </row>
    <row r="11" spans="1:2" ht="30" x14ac:dyDescent="0.25">
      <c r="A11" s="2" t="s">
        <v>9</v>
      </c>
      <c r="B11" s="2"/>
    </row>
    <row r="12" spans="1:2" x14ac:dyDescent="0.25">
      <c r="A12" s="2" t="s">
        <v>10</v>
      </c>
      <c r="B12" s="2" t="s">
        <v>552</v>
      </c>
    </row>
    <row r="13" spans="1:2" ht="30" x14ac:dyDescent="0.25">
      <c r="A13" s="2" t="s">
        <v>11</v>
      </c>
      <c r="B13" s="25" t="s">
        <v>555</v>
      </c>
    </row>
    <row r="14" spans="1:2" ht="30" x14ac:dyDescent="0.25">
      <c r="A14" s="3" t="s">
        <v>19</v>
      </c>
      <c r="B14" s="3" t="s">
        <v>554</v>
      </c>
    </row>
    <row r="15" spans="1:2" ht="30" x14ac:dyDescent="0.25">
      <c r="A15" s="3" t="s">
        <v>20</v>
      </c>
      <c r="B15" s="3" t="s">
        <v>553</v>
      </c>
    </row>
    <row r="16" spans="1:2" ht="30" x14ac:dyDescent="0.25">
      <c r="A16" s="2" t="s">
        <v>21</v>
      </c>
      <c r="B16" s="2"/>
    </row>
    <row r="17" spans="1:6" x14ac:dyDescent="0.25">
      <c r="A17" s="2" t="s">
        <v>18</v>
      </c>
      <c r="B17" s="2"/>
    </row>
    <row r="18" spans="1:6" ht="30" x14ac:dyDescent="0.25">
      <c r="A18" s="2" t="s">
        <v>22</v>
      </c>
      <c r="B18" s="2"/>
    </row>
    <row r="19" spans="1:6" ht="30" x14ac:dyDescent="0.25">
      <c r="A19" s="2" t="s">
        <v>23</v>
      </c>
      <c r="B19" s="2"/>
    </row>
    <row r="20" spans="1:6" x14ac:dyDescent="0.25">
      <c r="A20" s="2" t="s">
        <v>24</v>
      </c>
      <c r="B20" s="2"/>
    </row>
    <row r="23" spans="1:6" x14ac:dyDescent="0.25">
      <c r="F23" s="1" t="s">
        <v>16</v>
      </c>
    </row>
  </sheetData>
  <hyperlinks>
    <hyperlink ref="B13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F17" sqref="F17"/>
    </sheetView>
  </sheetViews>
  <sheetFormatPr defaultRowHeight="15" x14ac:dyDescent="0.25"/>
  <cols>
    <col min="1" max="1" width="26" customWidth="1"/>
    <col min="2" max="2" width="33" bestFit="1" customWidth="1"/>
    <col min="3" max="3" width="27.42578125" customWidth="1"/>
    <col min="4" max="4" width="22.140625" customWidth="1"/>
    <col min="5" max="5" width="9" bestFit="1" customWidth="1"/>
    <col min="6" max="6" width="13.140625" customWidth="1"/>
    <col min="7" max="7" width="23.7109375" customWidth="1"/>
    <col min="8" max="8" width="18.7109375" customWidth="1"/>
    <col min="9" max="9" width="26.28515625" customWidth="1"/>
    <col min="10" max="10" width="24.140625" customWidth="1"/>
    <col min="11" max="11" width="19.85546875" customWidth="1"/>
  </cols>
  <sheetData>
    <row r="1" spans="1:10" ht="75" x14ac:dyDescent="0.25">
      <c r="A1" s="4"/>
      <c r="B1" s="3" t="s">
        <v>13</v>
      </c>
      <c r="C1" s="3" t="s">
        <v>14</v>
      </c>
      <c r="D1" s="2" t="s">
        <v>15</v>
      </c>
      <c r="E1" s="3" t="s">
        <v>12</v>
      </c>
      <c r="F1" s="2" t="s">
        <v>25</v>
      </c>
      <c r="G1" s="2" t="s">
        <v>17</v>
      </c>
      <c r="H1" s="2" t="s">
        <v>26</v>
      </c>
      <c r="I1" s="2" t="s">
        <v>27</v>
      </c>
      <c r="J1" s="1"/>
    </row>
    <row r="2" spans="1:10" x14ac:dyDescent="0.25">
      <c r="A2" s="4" t="s">
        <v>30</v>
      </c>
      <c r="B2" s="4" t="s">
        <v>37</v>
      </c>
      <c r="C2" s="4" t="s">
        <v>37</v>
      </c>
      <c r="D2" s="5"/>
      <c r="E2" s="4" t="s">
        <v>29</v>
      </c>
      <c r="F2" s="5"/>
      <c r="G2" s="5"/>
      <c r="H2" s="5"/>
      <c r="I2" s="5"/>
    </row>
    <row r="3" spans="1:10" x14ac:dyDescent="0.25">
      <c r="A3" s="3" t="s">
        <v>31</v>
      </c>
      <c r="B3" s="4" t="s">
        <v>35</v>
      </c>
      <c r="C3" s="4" t="s">
        <v>34</v>
      </c>
      <c r="D3" s="5"/>
      <c r="E3" s="4" t="s">
        <v>29</v>
      </c>
      <c r="F3" s="5"/>
      <c r="G3" s="5"/>
      <c r="H3" s="5"/>
      <c r="I3" s="5"/>
    </row>
    <row r="4" spans="1:10" s="7" customFormat="1" ht="30" x14ac:dyDescent="0.25">
      <c r="A4" s="10" t="s">
        <v>55</v>
      </c>
      <c r="B4" s="8" t="s">
        <v>57</v>
      </c>
      <c r="C4" s="8" t="s">
        <v>56</v>
      </c>
      <c r="D4" s="9"/>
      <c r="E4" s="8" t="s">
        <v>29</v>
      </c>
      <c r="F4" s="9"/>
      <c r="G4" s="9"/>
      <c r="H4" s="9" t="s">
        <v>16</v>
      </c>
      <c r="I4" s="9"/>
    </row>
    <row r="5" spans="1:10" x14ac:dyDescent="0.25">
      <c r="A5" s="3" t="s">
        <v>32</v>
      </c>
      <c r="B5" s="4" t="s">
        <v>36</v>
      </c>
      <c r="C5" s="4" t="s">
        <v>33</v>
      </c>
      <c r="D5" s="5"/>
      <c r="E5" s="8" t="s">
        <v>29</v>
      </c>
      <c r="F5" s="5" t="s">
        <v>38</v>
      </c>
      <c r="G5" s="5"/>
      <c r="H5" s="5"/>
      <c r="I5" s="5"/>
    </row>
    <row r="6" spans="1:10" x14ac:dyDescent="0.25">
      <c r="A6" s="6" t="s">
        <v>44</v>
      </c>
      <c r="B6" s="4" t="s">
        <v>61</v>
      </c>
      <c r="C6" s="4" t="s">
        <v>58</v>
      </c>
      <c r="D6" s="5"/>
      <c r="E6" s="4" t="s">
        <v>29</v>
      </c>
      <c r="F6" s="5"/>
      <c r="G6" s="5"/>
      <c r="H6" s="5"/>
      <c r="I6" s="5"/>
    </row>
    <row r="7" spans="1:10" x14ac:dyDescent="0.25">
      <c r="A7" s="6" t="s">
        <v>45</v>
      </c>
      <c r="B7" s="4" t="s">
        <v>60</v>
      </c>
      <c r="C7" s="4" t="s">
        <v>59</v>
      </c>
      <c r="D7" s="5"/>
      <c r="E7" s="4" t="s">
        <v>29</v>
      </c>
      <c r="F7" s="5"/>
      <c r="G7" s="5"/>
      <c r="H7" s="5"/>
      <c r="I7" s="5"/>
    </row>
    <row r="9" spans="1:10" x14ac:dyDescent="0.25">
      <c r="F9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0"/>
  <sheetViews>
    <sheetView tabSelected="1" topLeftCell="A391" zoomScale="70" zoomScaleNormal="70" workbookViewId="0">
      <selection activeCell="A2" sqref="A2:A400"/>
    </sheetView>
  </sheetViews>
  <sheetFormatPr defaultRowHeight="18.75" x14ac:dyDescent="0.25"/>
  <cols>
    <col min="1" max="1" width="12.5703125" style="15" customWidth="1"/>
    <col min="2" max="2" width="43" style="15" customWidth="1"/>
    <col min="3" max="3" width="26.28515625" style="15" customWidth="1"/>
    <col min="4" max="4" width="19" style="15" customWidth="1"/>
    <col min="5" max="5" width="54.42578125" style="21" customWidth="1"/>
    <col min="6" max="6" width="22.140625" style="15" customWidth="1"/>
    <col min="7" max="16384" width="9.140625" style="14"/>
  </cols>
  <sheetData>
    <row r="1" spans="1:6" ht="37.5" x14ac:dyDescent="0.25">
      <c r="A1" s="13" t="s">
        <v>30</v>
      </c>
      <c r="B1" s="13" t="s">
        <v>31</v>
      </c>
      <c r="C1" s="13" t="s">
        <v>55</v>
      </c>
      <c r="D1" s="13" t="s">
        <v>32</v>
      </c>
      <c r="E1" s="13" t="s">
        <v>44</v>
      </c>
      <c r="F1" s="13" t="s">
        <v>45</v>
      </c>
    </row>
    <row r="2" spans="1:6" ht="56.25" x14ac:dyDescent="0.25">
      <c r="A2" s="11">
        <v>1</v>
      </c>
      <c r="B2" s="11" t="s">
        <v>64</v>
      </c>
      <c r="C2" s="11" t="s">
        <v>65</v>
      </c>
      <c r="D2" s="12">
        <v>45202</v>
      </c>
      <c r="E2" s="20" t="s">
        <v>66</v>
      </c>
      <c r="F2" s="11" t="s">
        <v>62</v>
      </c>
    </row>
    <row r="3" spans="1:6" ht="37.5" x14ac:dyDescent="0.25">
      <c r="A3" s="11">
        <v>2</v>
      </c>
      <c r="B3" s="11" t="s">
        <v>67</v>
      </c>
      <c r="C3" s="11" t="s">
        <v>68</v>
      </c>
      <c r="D3" s="12">
        <v>45202</v>
      </c>
      <c r="E3" s="20" t="s">
        <v>69</v>
      </c>
      <c r="F3" s="11">
        <v>87272767595</v>
      </c>
    </row>
    <row r="4" spans="1:6" ht="37.5" x14ac:dyDescent="0.25">
      <c r="A4" s="11">
        <v>3</v>
      </c>
      <c r="B4" s="11" t="s">
        <v>70</v>
      </c>
      <c r="C4" s="11" t="s">
        <v>71</v>
      </c>
      <c r="D4" s="12">
        <v>45246</v>
      </c>
      <c r="E4" s="20" t="s">
        <v>72</v>
      </c>
      <c r="F4" s="11">
        <v>87773862075</v>
      </c>
    </row>
    <row r="5" spans="1:6" ht="37.5" x14ac:dyDescent="0.25">
      <c r="A5" s="11">
        <v>4</v>
      </c>
      <c r="B5" s="11" t="s">
        <v>73</v>
      </c>
      <c r="C5" s="11" t="s">
        <v>74</v>
      </c>
      <c r="D5" s="12">
        <v>45246</v>
      </c>
      <c r="E5" s="20" t="s">
        <v>75</v>
      </c>
      <c r="F5" s="11">
        <v>87071559171</v>
      </c>
    </row>
    <row r="6" spans="1:6" ht="37.5" x14ac:dyDescent="0.25">
      <c r="A6" s="11">
        <v>5</v>
      </c>
      <c r="B6" s="11" t="s">
        <v>76</v>
      </c>
      <c r="C6" s="11" t="s">
        <v>77</v>
      </c>
      <c r="D6" s="12">
        <v>45246</v>
      </c>
      <c r="E6" s="20" t="s">
        <v>78</v>
      </c>
      <c r="F6" s="11">
        <v>87789992304</v>
      </c>
    </row>
    <row r="7" spans="1:6" ht="37.5" x14ac:dyDescent="0.25">
      <c r="A7" s="11">
        <v>6</v>
      </c>
      <c r="B7" s="11" t="s">
        <v>79</v>
      </c>
      <c r="C7" s="11" t="s">
        <v>80</v>
      </c>
      <c r="D7" s="12">
        <v>45246</v>
      </c>
      <c r="E7" s="20" t="s">
        <v>81</v>
      </c>
      <c r="F7" s="11" t="s">
        <v>62</v>
      </c>
    </row>
    <row r="8" spans="1:6" ht="37.5" x14ac:dyDescent="0.25">
      <c r="A8" s="11">
        <v>7</v>
      </c>
      <c r="B8" s="11" t="s">
        <v>82</v>
      </c>
      <c r="C8" s="11" t="s">
        <v>83</v>
      </c>
      <c r="D8" s="12">
        <v>45267</v>
      </c>
      <c r="E8" s="20" t="s">
        <v>84</v>
      </c>
      <c r="F8" s="11">
        <v>87782078484</v>
      </c>
    </row>
    <row r="9" spans="1:6" ht="56.25" x14ac:dyDescent="0.25">
      <c r="A9" s="11">
        <v>8</v>
      </c>
      <c r="B9" s="11" t="s">
        <v>85</v>
      </c>
      <c r="C9" s="11" t="s">
        <v>86</v>
      </c>
      <c r="D9" s="12">
        <v>45288</v>
      </c>
      <c r="E9" s="20" t="s">
        <v>87</v>
      </c>
      <c r="F9" s="11">
        <v>87182328568</v>
      </c>
    </row>
    <row r="10" spans="1:6" ht="56.25" x14ac:dyDescent="0.25">
      <c r="A10" s="11">
        <v>9</v>
      </c>
      <c r="B10" s="16" t="s">
        <v>88</v>
      </c>
      <c r="C10" s="16" t="s">
        <v>89</v>
      </c>
      <c r="D10" s="12">
        <v>45288</v>
      </c>
      <c r="E10" s="20" t="s">
        <v>90</v>
      </c>
      <c r="F10" s="16">
        <v>87772623205</v>
      </c>
    </row>
    <row r="11" spans="1:6" x14ac:dyDescent="0.25">
      <c r="A11" s="11">
        <v>10</v>
      </c>
      <c r="B11" s="16" t="s">
        <v>97</v>
      </c>
      <c r="C11" s="16" t="s">
        <v>92</v>
      </c>
      <c r="D11" s="12">
        <v>45322</v>
      </c>
      <c r="E11" s="20" t="s">
        <v>91</v>
      </c>
      <c r="F11" s="16">
        <v>87071348497</v>
      </c>
    </row>
    <row r="12" spans="1:6" ht="37.5" x14ac:dyDescent="0.25">
      <c r="A12" s="11">
        <v>11</v>
      </c>
      <c r="B12" s="16" t="s">
        <v>98</v>
      </c>
      <c r="C12" s="16" t="s">
        <v>93</v>
      </c>
      <c r="D12" s="12">
        <v>45322</v>
      </c>
      <c r="E12" s="20" t="s">
        <v>94</v>
      </c>
      <c r="F12" s="16">
        <v>87013464064</v>
      </c>
    </row>
    <row r="13" spans="1:6" x14ac:dyDescent="0.25">
      <c r="A13" s="11">
        <v>12</v>
      </c>
      <c r="B13" s="16" t="s">
        <v>99</v>
      </c>
      <c r="C13" s="17" t="s">
        <v>96</v>
      </c>
      <c r="D13" s="12">
        <v>45322</v>
      </c>
      <c r="E13" s="20" t="s">
        <v>95</v>
      </c>
      <c r="F13" s="16" t="s">
        <v>62</v>
      </c>
    </row>
    <row r="14" spans="1:6" ht="75" x14ac:dyDescent="0.25">
      <c r="A14" s="11">
        <v>13</v>
      </c>
      <c r="B14" s="16" t="s">
        <v>100</v>
      </c>
      <c r="C14" s="16" t="s">
        <v>101</v>
      </c>
      <c r="D14" s="12" t="s">
        <v>102</v>
      </c>
      <c r="E14" s="20" t="s">
        <v>103</v>
      </c>
      <c r="F14" s="16">
        <v>87172482742</v>
      </c>
    </row>
    <row r="15" spans="1:6" ht="37.5" x14ac:dyDescent="0.25">
      <c r="A15" s="11">
        <v>14</v>
      </c>
      <c r="B15" s="16" t="s">
        <v>104</v>
      </c>
      <c r="C15" s="16" t="s">
        <v>117</v>
      </c>
      <c r="D15" s="18"/>
      <c r="E15" s="20" t="s">
        <v>105</v>
      </c>
      <c r="F15" s="16" t="s">
        <v>62</v>
      </c>
    </row>
    <row r="16" spans="1:6" ht="37.5" x14ac:dyDescent="0.25">
      <c r="A16" s="11">
        <v>15</v>
      </c>
      <c r="B16" s="16" t="s">
        <v>109</v>
      </c>
      <c r="C16" s="16" t="s">
        <v>118</v>
      </c>
      <c r="D16" s="18"/>
      <c r="E16" s="20" t="s">
        <v>106</v>
      </c>
      <c r="F16" s="16" t="s">
        <v>62</v>
      </c>
    </row>
    <row r="17" spans="1:6" ht="112.5" x14ac:dyDescent="0.25">
      <c r="A17" s="11">
        <v>16</v>
      </c>
      <c r="B17" s="16" t="s">
        <v>108</v>
      </c>
      <c r="C17" s="16" t="s">
        <v>119</v>
      </c>
      <c r="D17" s="18"/>
      <c r="E17" s="20" t="s">
        <v>107</v>
      </c>
      <c r="F17" s="16" t="s">
        <v>62</v>
      </c>
    </row>
    <row r="18" spans="1:6" ht="37.5" x14ac:dyDescent="0.25">
      <c r="A18" s="11">
        <v>17</v>
      </c>
      <c r="B18" s="16" t="s">
        <v>110</v>
      </c>
      <c r="C18" s="16" t="s">
        <v>120</v>
      </c>
      <c r="D18" s="18"/>
      <c r="E18" s="20" t="s">
        <v>111</v>
      </c>
      <c r="F18" s="16" t="s">
        <v>62</v>
      </c>
    </row>
    <row r="19" spans="1:6" ht="37.5" x14ac:dyDescent="0.25">
      <c r="A19" s="11">
        <v>18</v>
      </c>
      <c r="B19" s="16" t="s">
        <v>112</v>
      </c>
      <c r="C19" s="16" t="s">
        <v>121</v>
      </c>
      <c r="D19" s="18"/>
      <c r="E19" s="20" t="s">
        <v>113</v>
      </c>
      <c r="F19" s="16">
        <v>87772848280</v>
      </c>
    </row>
    <row r="20" spans="1:6" ht="37.5" x14ac:dyDescent="0.25">
      <c r="A20" s="11">
        <v>19</v>
      </c>
      <c r="B20" s="16" t="s">
        <v>114</v>
      </c>
      <c r="C20" s="16" t="s">
        <v>122</v>
      </c>
      <c r="D20" s="18"/>
      <c r="E20" s="20" t="s">
        <v>52</v>
      </c>
      <c r="F20" s="16" t="s">
        <v>62</v>
      </c>
    </row>
    <row r="21" spans="1:6" ht="37.5" x14ac:dyDescent="0.25">
      <c r="A21" s="11">
        <v>20</v>
      </c>
      <c r="B21" s="16" t="s">
        <v>115</v>
      </c>
      <c r="C21" s="11" t="s">
        <v>196</v>
      </c>
      <c r="D21" s="19"/>
      <c r="E21" s="20" t="s">
        <v>116</v>
      </c>
      <c r="F21" s="16" t="s">
        <v>62</v>
      </c>
    </row>
    <row r="22" spans="1:6" ht="37.5" x14ac:dyDescent="0.25">
      <c r="A22" s="11">
        <v>21</v>
      </c>
      <c r="B22" s="16" t="s">
        <v>123</v>
      </c>
      <c r="C22" s="11" t="s">
        <v>195</v>
      </c>
      <c r="D22" s="19"/>
      <c r="E22" s="20" t="s">
        <v>124</v>
      </c>
      <c r="F22" s="16" t="s">
        <v>62</v>
      </c>
    </row>
    <row r="23" spans="1:6" ht="37.5" x14ac:dyDescent="0.25">
      <c r="A23" s="11">
        <v>22</v>
      </c>
      <c r="B23" s="16" t="s">
        <v>125</v>
      </c>
      <c r="C23" s="11" t="s">
        <v>194</v>
      </c>
      <c r="D23" s="19"/>
      <c r="E23" s="20" t="s">
        <v>126</v>
      </c>
      <c r="F23" s="16" t="s">
        <v>62</v>
      </c>
    </row>
    <row r="24" spans="1:6" ht="56.25" x14ac:dyDescent="0.25">
      <c r="A24" s="11">
        <v>23</v>
      </c>
      <c r="B24" s="16" t="s">
        <v>127</v>
      </c>
      <c r="C24" s="11" t="s">
        <v>193</v>
      </c>
      <c r="D24" s="19"/>
      <c r="E24" s="20" t="s">
        <v>128</v>
      </c>
      <c r="F24" s="16" t="s">
        <v>62</v>
      </c>
    </row>
    <row r="25" spans="1:6" ht="37.5" x14ac:dyDescent="0.25">
      <c r="A25" s="11">
        <v>24</v>
      </c>
      <c r="B25" s="16" t="s">
        <v>129</v>
      </c>
      <c r="C25" s="11" t="s">
        <v>192</v>
      </c>
      <c r="D25" s="19"/>
      <c r="E25" s="20" t="s">
        <v>130</v>
      </c>
      <c r="F25" s="16" t="s">
        <v>62</v>
      </c>
    </row>
    <row r="26" spans="1:6" ht="37.5" x14ac:dyDescent="0.25">
      <c r="A26" s="11">
        <v>25</v>
      </c>
      <c r="B26" s="16" t="s">
        <v>131</v>
      </c>
      <c r="C26" s="11" t="s">
        <v>191</v>
      </c>
      <c r="D26" s="19"/>
      <c r="E26" s="20" t="s">
        <v>132</v>
      </c>
      <c r="F26" s="16" t="s">
        <v>62</v>
      </c>
    </row>
    <row r="27" spans="1:6" ht="37.5" x14ac:dyDescent="0.25">
      <c r="A27" s="11">
        <v>26</v>
      </c>
      <c r="B27" s="16" t="s">
        <v>133</v>
      </c>
      <c r="C27" s="11" t="s">
        <v>190</v>
      </c>
      <c r="D27" s="19"/>
      <c r="E27" s="20" t="s">
        <v>134</v>
      </c>
      <c r="F27" s="16" t="s">
        <v>62</v>
      </c>
    </row>
    <row r="28" spans="1:6" ht="37.5" x14ac:dyDescent="0.25">
      <c r="A28" s="11">
        <v>27</v>
      </c>
      <c r="B28" s="16" t="s">
        <v>135</v>
      </c>
      <c r="C28" s="11" t="s">
        <v>189</v>
      </c>
      <c r="D28" s="19"/>
      <c r="E28" s="20" t="s">
        <v>136</v>
      </c>
      <c r="F28" s="16" t="s">
        <v>62</v>
      </c>
    </row>
    <row r="29" spans="1:6" ht="37.5" x14ac:dyDescent="0.25">
      <c r="A29" s="11">
        <v>28</v>
      </c>
      <c r="B29" s="16" t="s">
        <v>137</v>
      </c>
      <c r="C29" s="11" t="s">
        <v>188</v>
      </c>
      <c r="D29" s="19"/>
      <c r="E29" s="20" t="s">
        <v>138</v>
      </c>
      <c r="F29" s="16" t="s">
        <v>62</v>
      </c>
    </row>
    <row r="30" spans="1:6" ht="37.5" x14ac:dyDescent="0.25">
      <c r="A30" s="11">
        <v>29</v>
      </c>
      <c r="B30" s="16" t="s">
        <v>139</v>
      </c>
      <c r="C30" s="11" t="s">
        <v>187</v>
      </c>
      <c r="D30" s="19"/>
      <c r="E30" s="20" t="s">
        <v>140</v>
      </c>
      <c r="F30" s="16" t="s">
        <v>62</v>
      </c>
    </row>
    <row r="31" spans="1:6" ht="37.5" x14ac:dyDescent="0.25">
      <c r="A31" s="11">
        <v>30</v>
      </c>
      <c r="B31" s="16" t="s">
        <v>141</v>
      </c>
      <c r="C31" s="11" t="s">
        <v>186</v>
      </c>
      <c r="D31" s="19"/>
      <c r="E31" s="20" t="s">
        <v>142</v>
      </c>
      <c r="F31" s="16" t="s">
        <v>62</v>
      </c>
    </row>
    <row r="32" spans="1:6" ht="37.5" x14ac:dyDescent="0.25">
      <c r="A32" s="11">
        <v>31</v>
      </c>
      <c r="B32" s="16" t="s">
        <v>143</v>
      </c>
      <c r="C32" s="11" t="s">
        <v>185</v>
      </c>
      <c r="D32" s="19"/>
      <c r="E32" s="20" t="s">
        <v>144</v>
      </c>
      <c r="F32" s="16" t="s">
        <v>62</v>
      </c>
    </row>
    <row r="33" spans="1:6" ht="37.5" x14ac:dyDescent="0.25">
      <c r="A33" s="11">
        <v>32</v>
      </c>
      <c r="B33" s="16" t="s">
        <v>145</v>
      </c>
      <c r="C33" s="11" t="s">
        <v>184</v>
      </c>
      <c r="D33" s="19"/>
      <c r="E33" s="20" t="s">
        <v>146</v>
      </c>
      <c r="F33" s="16" t="s">
        <v>62</v>
      </c>
    </row>
    <row r="34" spans="1:6" ht="37.5" x14ac:dyDescent="0.25">
      <c r="A34" s="11">
        <v>33</v>
      </c>
      <c r="B34" s="16" t="s">
        <v>149</v>
      </c>
      <c r="C34" s="11" t="s">
        <v>183</v>
      </c>
      <c r="D34" s="19"/>
      <c r="E34" s="20" t="s">
        <v>147</v>
      </c>
      <c r="F34" s="16" t="s">
        <v>62</v>
      </c>
    </row>
    <row r="35" spans="1:6" ht="37.5" x14ac:dyDescent="0.25">
      <c r="A35" s="11">
        <v>34</v>
      </c>
      <c r="B35" s="16" t="s">
        <v>148</v>
      </c>
      <c r="C35" s="11" t="s">
        <v>182</v>
      </c>
      <c r="D35" s="19"/>
      <c r="E35" s="20" t="s">
        <v>150</v>
      </c>
      <c r="F35" s="16" t="s">
        <v>62</v>
      </c>
    </row>
    <row r="36" spans="1:6" ht="37.5" x14ac:dyDescent="0.25">
      <c r="A36" s="11">
        <v>35</v>
      </c>
      <c r="B36" s="16" t="s">
        <v>151</v>
      </c>
      <c r="C36" s="11" t="s">
        <v>181</v>
      </c>
      <c r="D36" s="19"/>
      <c r="E36" s="20" t="s">
        <v>152</v>
      </c>
      <c r="F36" s="16" t="s">
        <v>62</v>
      </c>
    </row>
    <row r="37" spans="1:6" ht="37.5" x14ac:dyDescent="0.25">
      <c r="A37" s="11">
        <v>36</v>
      </c>
      <c r="B37" s="16" t="s">
        <v>153</v>
      </c>
      <c r="C37" s="11" t="s">
        <v>180</v>
      </c>
      <c r="D37" s="19"/>
      <c r="E37" s="20" t="s">
        <v>154</v>
      </c>
      <c r="F37" s="16" t="s">
        <v>62</v>
      </c>
    </row>
    <row r="38" spans="1:6" ht="37.5" x14ac:dyDescent="0.25">
      <c r="A38" s="11">
        <v>37</v>
      </c>
      <c r="B38" s="16" t="s">
        <v>155</v>
      </c>
      <c r="C38" s="11" t="s">
        <v>179</v>
      </c>
      <c r="D38" s="19"/>
      <c r="E38" s="20" t="s">
        <v>156</v>
      </c>
      <c r="F38" s="16" t="s">
        <v>62</v>
      </c>
    </row>
    <row r="39" spans="1:6" ht="37.5" x14ac:dyDescent="0.25">
      <c r="A39" s="11">
        <v>38</v>
      </c>
      <c r="B39" s="16" t="s">
        <v>157</v>
      </c>
      <c r="C39" s="11" t="s">
        <v>178</v>
      </c>
      <c r="D39" s="19"/>
      <c r="E39" s="20" t="s">
        <v>158</v>
      </c>
      <c r="F39" s="16" t="s">
        <v>62</v>
      </c>
    </row>
    <row r="40" spans="1:6" ht="37.5" x14ac:dyDescent="0.25">
      <c r="A40" s="11">
        <v>39</v>
      </c>
      <c r="B40" s="16" t="s">
        <v>159</v>
      </c>
      <c r="C40" s="11" t="s">
        <v>177</v>
      </c>
      <c r="D40" s="19"/>
      <c r="E40" s="20" t="s">
        <v>160</v>
      </c>
      <c r="F40" s="16" t="s">
        <v>62</v>
      </c>
    </row>
    <row r="41" spans="1:6" ht="37.5" x14ac:dyDescent="0.25">
      <c r="A41" s="11">
        <v>40</v>
      </c>
      <c r="B41" s="16" t="s">
        <v>161</v>
      </c>
      <c r="C41" s="11" t="s">
        <v>176</v>
      </c>
      <c r="D41" s="19"/>
      <c r="E41" s="20" t="s">
        <v>162</v>
      </c>
      <c r="F41" s="16" t="s">
        <v>62</v>
      </c>
    </row>
    <row r="42" spans="1:6" ht="37.5" x14ac:dyDescent="0.25">
      <c r="A42" s="11">
        <v>41</v>
      </c>
      <c r="B42" s="16" t="s">
        <v>163</v>
      </c>
      <c r="C42" s="11" t="s">
        <v>175</v>
      </c>
      <c r="D42" s="19"/>
      <c r="E42" s="20" t="s">
        <v>164</v>
      </c>
      <c r="F42" s="16" t="s">
        <v>62</v>
      </c>
    </row>
    <row r="43" spans="1:6" ht="37.5" x14ac:dyDescent="0.25">
      <c r="A43" s="11">
        <v>42</v>
      </c>
      <c r="B43" s="16" t="s">
        <v>165</v>
      </c>
      <c r="C43" s="11" t="s">
        <v>174</v>
      </c>
      <c r="D43" s="19"/>
      <c r="E43" s="20" t="s">
        <v>166</v>
      </c>
      <c r="F43" s="16" t="s">
        <v>62</v>
      </c>
    </row>
    <row r="44" spans="1:6" ht="37.5" x14ac:dyDescent="0.25">
      <c r="A44" s="11">
        <v>43</v>
      </c>
      <c r="B44" s="16" t="s">
        <v>167</v>
      </c>
      <c r="C44" s="11" t="s">
        <v>172</v>
      </c>
      <c r="D44" s="19"/>
      <c r="E44" s="20" t="s">
        <v>168</v>
      </c>
      <c r="F44" s="16" t="s">
        <v>62</v>
      </c>
    </row>
    <row r="45" spans="1:6" ht="37.5" x14ac:dyDescent="0.25">
      <c r="A45" s="11">
        <v>44</v>
      </c>
      <c r="B45" s="16" t="s">
        <v>170</v>
      </c>
      <c r="C45" s="11" t="s">
        <v>372</v>
      </c>
      <c r="D45" s="19"/>
      <c r="E45" s="20" t="s">
        <v>169</v>
      </c>
      <c r="F45" s="16" t="s">
        <v>62</v>
      </c>
    </row>
    <row r="46" spans="1:6" ht="37.5" x14ac:dyDescent="0.25">
      <c r="A46" s="11">
        <v>45</v>
      </c>
      <c r="B46" s="16" t="s">
        <v>171</v>
      </c>
      <c r="C46" s="11" t="s">
        <v>173</v>
      </c>
      <c r="D46" s="19"/>
      <c r="E46" s="20" t="s">
        <v>197</v>
      </c>
      <c r="F46" s="16" t="s">
        <v>62</v>
      </c>
    </row>
    <row r="47" spans="1:6" ht="37.5" x14ac:dyDescent="0.25">
      <c r="A47" s="11">
        <v>46</v>
      </c>
      <c r="B47" s="16" t="s">
        <v>198</v>
      </c>
      <c r="C47" s="11" t="s">
        <v>199</v>
      </c>
      <c r="D47" s="19"/>
      <c r="E47" s="20" t="s">
        <v>200</v>
      </c>
      <c r="F47" s="16" t="s">
        <v>62</v>
      </c>
    </row>
    <row r="48" spans="1:6" ht="56.25" x14ac:dyDescent="0.25">
      <c r="A48" s="11">
        <v>47</v>
      </c>
      <c r="B48" s="16" t="s">
        <v>201</v>
      </c>
      <c r="C48" s="11" t="s">
        <v>202</v>
      </c>
      <c r="D48" s="19"/>
      <c r="E48" s="20" t="s">
        <v>203</v>
      </c>
      <c r="F48" s="16" t="s">
        <v>62</v>
      </c>
    </row>
    <row r="49" spans="1:6" ht="56.25" x14ac:dyDescent="0.25">
      <c r="A49" s="11">
        <v>48</v>
      </c>
      <c r="B49" s="16" t="s">
        <v>208</v>
      </c>
      <c r="C49" s="11" t="s">
        <v>204</v>
      </c>
      <c r="D49" s="19"/>
      <c r="E49" s="20" t="s">
        <v>205</v>
      </c>
      <c r="F49" s="16" t="s">
        <v>62</v>
      </c>
    </row>
    <row r="50" spans="1:6" ht="93.75" x14ac:dyDescent="0.25">
      <c r="A50" s="11">
        <v>49</v>
      </c>
      <c r="B50" s="16" t="s">
        <v>209</v>
      </c>
      <c r="C50" s="11" t="s">
        <v>206</v>
      </c>
      <c r="D50" s="19"/>
      <c r="E50" s="20" t="s">
        <v>207</v>
      </c>
      <c r="F50" s="16" t="s">
        <v>62</v>
      </c>
    </row>
    <row r="51" spans="1:6" ht="37.5" x14ac:dyDescent="0.25">
      <c r="A51" s="11">
        <v>50</v>
      </c>
      <c r="B51" s="16" t="s">
        <v>210</v>
      </c>
      <c r="C51" s="11" t="s">
        <v>211</v>
      </c>
      <c r="D51" s="19"/>
      <c r="E51" s="20" t="s">
        <v>215</v>
      </c>
      <c r="F51" s="16" t="s">
        <v>62</v>
      </c>
    </row>
    <row r="52" spans="1:6" ht="37.5" x14ac:dyDescent="0.25">
      <c r="A52" s="11">
        <v>51</v>
      </c>
      <c r="B52" s="16" t="s">
        <v>212</v>
      </c>
      <c r="C52" s="11" t="s">
        <v>213</v>
      </c>
      <c r="D52" s="19"/>
      <c r="E52" s="20" t="s">
        <v>214</v>
      </c>
      <c r="F52" s="16" t="s">
        <v>62</v>
      </c>
    </row>
    <row r="53" spans="1:6" ht="37.5" x14ac:dyDescent="0.25">
      <c r="A53" s="11">
        <v>52</v>
      </c>
      <c r="B53" s="16" t="s">
        <v>216</v>
      </c>
      <c r="C53" s="11" t="s">
        <v>217</v>
      </c>
      <c r="D53" s="19"/>
      <c r="E53" s="20" t="s">
        <v>218</v>
      </c>
      <c r="F53" s="16" t="s">
        <v>62</v>
      </c>
    </row>
    <row r="54" spans="1:6" ht="56.25" x14ac:dyDescent="0.25">
      <c r="A54" s="11">
        <v>53</v>
      </c>
      <c r="B54" s="16" t="s">
        <v>219</v>
      </c>
      <c r="C54" s="11" t="s">
        <v>220</v>
      </c>
      <c r="D54" s="19"/>
      <c r="E54" s="20" t="s">
        <v>221</v>
      </c>
      <c r="F54" s="16" t="s">
        <v>62</v>
      </c>
    </row>
    <row r="55" spans="1:6" ht="37.5" x14ac:dyDescent="0.25">
      <c r="A55" s="11">
        <v>54</v>
      </c>
      <c r="B55" s="16" t="s">
        <v>222</v>
      </c>
      <c r="C55" s="11" t="s">
        <v>223</v>
      </c>
      <c r="D55" s="19"/>
      <c r="E55" s="20" t="s">
        <v>224</v>
      </c>
      <c r="F55" s="16" t="s">
        <v>62</v>
      </c>
    </row>
    <row r="56" spans="1:6" ht="37.5" x14ac:dyDescent="0.25">
      <c r="A56" s="11">
        <v>55</v>
      </c>
      <c r="B56" s="16" t="s">
        <v>225</v>
      </c>
      <c r="C56" s="11" t="s">
        <v>226</v>
      </c>
      <c r="D56" s="19"/>
      <c r="E56" s="20" t="s">
        <v>227</v>
      </c>
      <c r="F56" s="16" t="s">
        <v>62</v>
      </c>
    </row>
    <row r="57" spans="1:6" ht="37.5" x14ac:dyDescent="0.25">
      <c r="A57" s="11">
        <v>56</v>
      </c>
      <c r="B57" s="16" t="s">
        <v>430</v>
      </c>
      <c r="C57" s="11" t="s">
        <v>228</v>
      </c>
      <c r="D57" s="19"/>
      <c r="E57" s="20" t="s">
        <v>229</v>
      </c>
      <c r="F57" s="16" t="s">
        <v>62</v>
      </c>
    </row>
    <row r="58" spans="1:6" ht="37.5" x14ac:dyDescent="0.25">
      <c r="A58" s="11">
        <v>57</v>
      </c>
      <c r="B58" s="16" t="s">
        <v>230</v>
      </c>
      <c r="C58" s="11" t="s">
        <v>231</v>
      </c>
      <c r="D58" s="19"/>
      <c r="E58" s="20" t="s">
        <v>232</v>
      </c>
      <c r="F58" s="16" t="s">
        <v>62</v>
      </c>
    </row>
    <row r="59" spans="1:6" ht="37.5" x14ac:dyDescent="0.25">
      <c r="A59" s="11">
        <v>58</v>
      </c>
      <c r="B59" s="16" t="s">
        <v>233</v>
      </c>
      <c r="C59" s="11" t="s">
        <v>234</v>
      </c>
      <c r="D59" s="19"/>
      <c r="E59" s="20" t="s">
        <v>235</v>
      </c>
      <c r="F59" s="16" t="s">
        <v>62</v>
      </c>
    </row>
    <row r="60" spans="1:6" ht="37.5" x14ac:dyDescent="0.25">
      <c r="A60" s="11">
        <v>59</v>
      </c>
      <c r="B60" s="16" t="s">
        <v>238</v>
      </c>
      <c r="C60" s="11" t="s">
        <v>236</v>
      </c>
      <c r="D60" s="19"/>
      <c r="E60" s="20" t="s">
        <v>239</v>
      </c>
      <c r="F60" s="16" t="s">
        <v>62</v>
      </c>
    </row>
    <row r="61" spans="1:6" ht="56.25" x14ac:dyDescent="0.25">
      <c r="A61" s="11">
        <v>60</v>
      </c>
      <c r="B61" s="16" t="s">
        <v>240</v>
      </c>
      <c r="C61" s="11" t="s">
        <v>237</v>
      </c>
      <c r="D61" s="19"/>
      <c r="E61" s="20" t="s">
        <v>241</v>
      </c>
      <c r="F61" s="16" t="s">
        <v>62</v>
      </c>
    </row>
    <row r="62" spans="1:6" ht="37.5" x14ac:dyDescent="0.25">
      <c r="A62" s="11">
        <v>61</v>
      </c>
      <c r="B62" s="16" t="s">
        <v>242</v>
      </c>
      <c r="C62" s="11" t="s">
        <v>243</v>
      </c>
      <c r="D62" s="19"/>
      <c r="E62" s="20" t="s">
        <v>244</v>
      </c>
      <c r="F62" s="16" t="s">
        <v>62</v>
      </c>
    </row>
    <row r="63" spans="1:6" ht="37.5" x14ac:dyDescent="0.25">
      <c r="A63" s="11">
        <v>62</v>
      </c>
      <c r="B63" s="16" t="s">
        <v>245</v>
      </c>
      <c r="C63" s="11" t="s">
        <v>246</v>
      </c>
      <c r="D63" s="19"/>
      <c r="E63" s="20" t="s">
        <v>247</v>
      </c>
      <c r="F63" s="16" t="s">
        <v>62</v>
      </c>
    </row>
    <row r="64" spans="1:6" ht="37.5" x14ac:dyDescent="0.25">
      <c r="A64" s="11">
        <v>63</v>
      </c>
      <c r="B64" s="16" t="s">
        <v>248</v>
      </c>
      <c r="C64" s="11" t="s">
        <v>249</v>
      </c>
      <c r="D64" s="19"/>
      <c r="E64" s="20" t="s">
        <v>250</v>
      </c>
      <c r="F64" s="16" t="s">
        <v>62</v>
      </c>
    </row>
    <row r="65" spans="1:6" ht="37.5" x14ac:dyDescent="0.25">
      <c r="A65" s="11">
        <v>64</v>
      </c>
      <c r="B65" s="16" t="s">
        <v>251</v>
      </c>
      <c r="C65" s="11" t="s">
        <v>252</v>
      </c>
      <c r="D65" s="19"/>
      <c r="E65" s="20" t="s">
        <v>253</v>
      </c>
      <c r="F65" s="16" t="s">
        <v>62</v>
      </c>
    </row>
    <row r="66" spans="1:6" ht="37.5" x14ac:dyDescent="0.25">
      <c r="A66" s="11">
        <v>65</v>
      </c>
      <c r="B66" s="16" t="s">
        <v>254</v>
      </c>
      <c r="C66" s="11" t="s">
        <v>255</v>
      </c>
      <c r="D66" s="19"/>
      <c r="E66" s="20" t="s">
        <v>256</v>
      </c>
      <c r="F66" s="16" t="s">
        <v>62</v>
      </c>
    </row>
    <row r="67" spans="1:6" ht="56.25" x14ac:dyDescent="0.25">
      <c r="A67" s="11">
        <v>66</v>
      </c>
      <c r="B67" s="16" t="s">
        <v>257</v>
      </c>
      <c r="C67" s="11" t="s">
        <v>258</v>
      </c>
      <c r="D67" s="19"/>
      <c r="E67" s="20" t="s">
        <v>259</v>
      </c>
      <c r="F67" s="16" t="s">
        <v>62</v>
      </c>
    </row>
    <row r="68" spans="1:6" ht="37.5" x14ac:dyDescent="0.25">
      <c r="A68" s="11">
        <v>67</v>
      </c>
      <c r="B68" s="16" t="s">
        <v>260</v>
      </c>
      <c r="C68" s="11" t="s">
        <v>261</v>
      </c>
      <c r="D68" s="19"/>
      <c r="E68" s="20" t="s">
        <v>262</v>
      </c>
      <c r="F68" s="16" t="s">
        <v>62</v>
      </c>
    </row>
    <row r="69" spans="1:6" ht="56.25" x14ac:dyDescent="0.25">
      <c r="A69" s="11">
        <v>68</v>
      </c>
      <c r="B69" s="16" t="s">
        <v>263</v>
      </c>
      <c r="C69" s="11" t="s">
        <v>373</v>
      </c>
      <c r="D69" s="19"/>
      <c r="E69" s="20" t="s">
        <v>264</v>
      </c>
      <c r="F69" s="16" t="s">
        <v>62</v>
      </c>
    </row>
    <row r="70" spans="1:6" ht="37.5" x14ac:dyDescent="0.25">
      <c r="A70" s="11">
        <v>69</v>
      </c>
      <c r="B70" s="16" t="s">
        <v>265</v>
      </c>
      <c r="C70" s="11" t="s">
        <v>266</v>
      </c>
      <c r="D70" s="19"/>
      <c r="E70" s="20" t="s">
        <v>267</v>
      </c>
      <c r="F70" s="16" t="s">
        <v>62</v>
      </c>
    </row>
    <row r="71" spans="1:6" ht="37.5" x14ac:dyDescent="0.25">
      <c r="A71" s="11">
        <v>70</v>
      </c>
      <c r="B71" s="16" t="s">
        <v>268</v>
      </c>
      <c r="C71" s="11" t="s">
        <v>269</v>
      </c>
      <c r="D71" s="19"/>
      <c r="E71" s="20" t="s">
        <v>270</v>
      </c>
      <c r="F71" s="16" t="s">
        <v>62</v>
      </c>
    </row>
    <row r="72" spans="1:6" ht="37.5" x14ac:dyDescent="0.25">
      <c r="A72" s="11">
        <v>71</v>
      </c>
      <c r="B72" s="16" t="s">
        <v>271</v>
      </c>
      <c r="C72" s="11" t="s">
        <v>272</v>
      </c>
      <c r="D72" s="19"/>
      <c r="E72" s="20" t="s">
        <v>273</v>
      </c>
      <c r="F72" s="16" t="s">
        <v>62</v>
      </c>
    </row>
    <row r="73" spans="1:6" ht="56.25" x14ac:dyDescent="0.25">
      <c r="A73" s="11">
        <v>72</v>
      </c>
      <c r="B73" s="16" t="s">
        <v>285</v>
      </c>
      <c r="C73" s="11" t="s">
        <v>274</v>
      </c>
      <c r="D73" s="19"/>
      <c r="E73" s="20" t="s">
        <v>275</v>
      </c>
      <c r="F73" s="16" t="s">
        <v>62</v>
      </c>
    </row>
    <row r="74" spans="1:6" ht="37.5" x14ac:dyDescent="0.25">
      <c r="A74" s="11">
        <v>73</v>
      </c>
      <c r="B74" s="16" t="s">
        <v>276</v>
      </c>
      <c r="C74" s="16" t="s">
        <v>279</v>
      </c>
      <c r="D74" s="19"/>
      <c r="E74" s="20" t="s">
        <v>277</v>
      </c>
      <c r="F74" s="16" t="s">
        <v>62</v>
      </c>
    </row>
    <row r="75" spans="1:6" ht="37.5" x14ac:dyDescent="0.25">
      <c r="A75" s="11">
        <v>74</v>
      </c>
      <c r="B75" s="16" t="s">
        <v>278</v>
      </c>
      <c r="C75" s="16" t="s">
        <v>280</v>
      </c>
      <c r="D75" s="19"/>
      <c r="E75" s="20" t="s">
        <v>281</v>
      </c>
      <c r="F75" s="16" t="s">
        <v>62</v>
      </c>
    </row>
    <row r="76" spans="1:6" ht="37.5" x14ac:dyDescent="0.25">
      <c r="A76" s="11">
        <v>75</v>
      </c>
      <c r="B76" s="16" t="s">
        <v>289</v>
      </c>
      <c r="C76" s="16" t="s">
        <v>282</v>
      </c>
      <c r="D76" s="19"/>
      <c r="E76" s="20" t="s">
        <v>283</v>
      </c>
      <c r="F76" s="16" t="s">
        <v>62</v>
      </c>
    </row>
    <row r="77" spans="1:6" ht="37.5" x14ac:dyDescent="0.25">
      <c r="A77" s="11">
        <v>76</v>
      </c>
      <c r="B77" s="16" t="s">
        <v>287</v>
      </c>
      <c r="C77" s="16" t="s">
        <v>284</v>
      </c>
      <c r="D77" s="19"/>
      <c r="E77" s="20" t="s">
        <v>286</v>
      </c>
      <c r="F77" s="16" t="s">
        <v>62</v>
      </c>
    </row>
    <row r="78" spans="1:6" ht="56.25" x14ac:dyDescent="0.25">
      <c r="A78" s="11">
        <v>77</v>
      </c>
      <c r="B78" s="16" t="s">
        <v>288</v>
      </c>
      <c r="C78" s="16" t="s">
        <v>290</v>
      </c>
      <c r="D78" s="19"/>
      <c r="E78" s="20" t="s">
        <v>291</v>
      </c>
      <c r="F78" s="16" t="s">
        <v>62</v>
      </c>
    </row>
    <row r="79" spans="1:6" ht="37.5" x14ac:dyDescent="0.25">
      <c r="A79" s="11">
        <v>78</v>
      </c>
      <c r="B79" s="16" t="s">
        <v>294</v>
      </c>
      <c r="C79" s="16" t="s">
        <v>292</v>
      </c>
      <c r="D79" s="19"/>
      <c r="E79" s="20" t="s">
        <v>295</v>
      </c>
      <c r="F79" s="16" t="s">
        <v>62</v>
      </c>
    </row>
    <row r="80" spans="1:6" ht="56.25" x14ac:dyDescent="0.25">
      <c r="A80" s="11">
        <v>79</v>
      </c>
      <c r="B80" s="16" t="s">
        <v>296</v>
      </c>
      <c r="C80" s="16" t="s">
        <v>293</v>
      </c>
      <c r="D80" s="19"/>
      <c r="E80" s="20" t="s">
        <v>297</v>
      </c>
      <c r="F80" s="16" t="s">
        <v>62</v>
      </c>
    </row>
    <row r="81" spans="1:6" ht="37.5" x14ac:dyDescent="0.25">
      <c r="A81" s="11">
        <v>80</v>
      </c>
      <c r="B81" s="16" t="s">
        <v>298</v>
      </c>
      <c r="C81" s="16" t="s">
        <v>299</v>
      </c>
      <c r="D81" s="19"/>
      <c r="E81" s="20" t="s">
        <v>300</v>
      </c>
      <c r="F81" s="16" t="s">
        <v>62</v>
      </c>
    </row>
    <row r="82" spans="1:6" ht="75" x14ac:dyDescent="0.25">
      <c r="A82" s="11">
        <v>81</v>
      </c>
      <c r="B82" s="16" t="s">
        <v>301</v>
      </c>
      <c r="C82" s="16" t="s">
        <v>302</v>
      </c>
      <c r="D82" s="19"/>
      <c r="E82" s="20" t="s">
        <v>303</v>
      </c>
      <c r="F82" s="16" t="s">
        <v>62</v>
      </c>
    </row>
    <row r="83" spans="1:6" ht="37.5" x14ac:dyDescent="0.25">
      <c r="A83" s="11">
        <v>82</v>
      </c>
      <c r="B83" s="16" t="s">
        <v>304</v>
      </c>
      <c r="C83" s="16" t="s">
        <v>305</v>
      </c>
      <c r="D83" s="19"/>
      <c r="E83" s="20" t="s">
        <v>306</v>
      </c>
      <c r="F83" s="16" t="s">
        <v>62</v>
      </c>
    </row>
    <row r="84" spans="1:6" ht="37.5" x14ac:dyDescent="0.25">
      <c r="A84" s="11">
        <v>83</v>
      </c>
      <c r="B84" s="16" t="s">
        <v>307</v>
      </c>
      <c r="C84" s="16" t="s">
        <v>308</v>
      </c>
      <c r="D84" s="19"/>
      <c r="E84" s="20" t="s">
        <v>309</v>
      </c>
      <c r="F84" s="16" t="s">
        <v>62</v>
      </c>
    </row>
    <row r="85" spans="1:6" ht="37.5" x14ac:dyDescent="0.25">
      <c r="A85" s="11">
        <v>84</v>
      </c>
      <c r="B85" s="16" t="s">
        <v>310</v>
      </c>
      <c r="C85" s="16" t="s">
        <v>311</v>
      </c>
      <c r="D85" s="19"/>
      <c r="E85" s="20" t="s">
        <v>312</v>
      </c>
      <c r="F85" s="16" t="s">
        <v>62</v>
      </c>
    </row>
    <row r="86" spans="1:6" ht="37.5" x14ac:dyDescent="0.25">
      <c r="A86" s="11">
        <v>85</v>
      </c>
      <c r="B86" s="16" t="s">
        <v>313</v>
      </c>
      <c r="C86" s="16" t="s">
        <v>314</v>
      </c>
      <c r="D86" s="19"/>
      <c r="E86" s="20" t="s">
        <v>315</v>
      </c>
      <c r="F86" s="16" t="s">
        <v>62</v>
      </c>
    </row>
    <row r="87" spans="1:6" ht="49.5" customHeight="1" x14ac:dyDescent="0.25">
      <c r="A87" s="11">
        <v>86</v>
      </c>
      <c r="B87" s="16" t="s">
        <v>316</v>
      </c>
      <c r="C87" s="16" t="s">
        <v>317</v>
      </c>
      <c r="D87" s="19"/>
      <c r="E87" s="20" t="s">
        <v>322</v>
      </c>
      <c r="F87" s="16" t="s">
        <v>62</v>
      </c>
    </row>
    <row r="88" spans="1:6" ht="80.25" customHeight="1" x14ac:dyDescent="0.25">
      <c r="A88" s="11">
        <v>87</v>
      </c>
      <c r="B88" s="16" t="s">
        <v>319</v>
      </c>
      <c r="C88" s="16" t="s">
        <v>321</v>
      </c>
      <c r="D88" s="19"/>
      <c r="E88" s="20" t="s">
        <v>320</v>
      </c>
      <c r="F88" s="16" t="s">
        <v>62</v>
      </c>
    </row>
    <row r="89" spans="1:6" ht="48" customHeight="1" x14ac:dyDescent="0.25">
      <c r="A89" s="11">
        <v>88</v>
      </c>
      <c r="B89" s="16" t="s">
        <v>318</v>
      </c>
      <c r="C89" s="16" t="s">
        <v>324</v>
      </c>
      <c r="D89" s="19"/>
      <c r="E89" s="20" t="s">
        <v>323</v>
      </c>
      <c r="F89" s="16" t="s">
        <v>62</v>
      </c>
    </row>
    <row r="90" spans="1:6" ht="57.75" customHeight="1" x14ac:dyDescent="0.25">
      <c r="A90" s="11">
        <v>89</v>
      </c>
      <c r="B90" s="16" t="s">
        <v>325</v>
      </c>
      <c r="C90" s="16" t="s">
        <v>328</v>
      </c>
      <c r="D90" s="19"/>
      <c r="E90" s="20" t="s">
        <v>326</v>
      </c>
      <c r="F90" s="16" t="s">
        <v>62</v>
      </c>
    </row>
    <row r="91" spans="1:6" ht="60" customHeight="1" x14ac:dyDescent="0.25">
      <c r="A91" s="11">
        <v>90</v>
      </c>
      <c r="B91" s="16" t="s">
        <v>327</v>
      </c>
      <c r="C91" s="16" t="s">
        <v>329</v>
      </c>
      <c r="D91" s="19"/>
      <c r="E91" s="20" t="s">
        <v>330</v>
      </c>
      <c r="F91" s="16" t="s">
        <v>62</v>
      </c>
    </row>
    <row r="92" spans="1:6" ht="51" customHeight="1" x14ac:dyDescent="0.25">
      <c r="A92" s="11">
        <v>91</v>
      </c>
      <c r="B92" s="16" t="s">
        <v>331</v>
      </c>
      <c r="C92" s="16" t="s">
        <v>332</v>
      </c>
      <c r="D92" s="19"/>
      <c r="E92" s="20" t="s">
        <v>333</v>
      </c>
      <c r="F92" s="16" t="s">
        <v>62</v>
      </c>
    </row>
    <row r="93" spans="1:6" ht="79.5" customHeight="1" x14ac:dyDescent="0.25">
      <c r="A93" s="11">
        <v>92</v>
      </c>
      <c r="B93" s="16" t="s">
        <v>334</v>
      </c>
      <c r="C93" s="16" t="s">
        <v>335</v>
      </c>
      <c r="D93" s="19"/>
      <c r="E93" s="20" t="s">
        <v>336</v>
      </c>
      <c r="F93" s="16" t="s">
        <v>62</v>
      </c>
    </row>
    <row r="94" spans="1:6" ht="37.5" x14ac:dyDescent="0.25">
      <c r="A94" s="11">
        <v>93</v>
      </c>
      <c r="B94" s="16" t="s">
        <v>337</v>
      </c>
      <c r="C94" s="16" t="s">
        <v>338</v>
      </c>
      <c r="D94" s="19"/>
      <c r="E94" s="20" t="s">
        <v>339</v>
      </c>
      <c r="F94" s="16" t="s">
        <v>62</v>
      </c>
    </row>
    <row r="95" spans="1:6" ht="56.25" x14ac:dyDescent="0.25">
      <c r="A95" s="11">
        <v>94</v>
      </c>
      <c r="B95" s="16" t="s">
        <v>340</v>
      </c>
      <c r="C95" s="16" t="s">
        <v>341</v>
      </c>
      <c r="D95" s="19"/>
      <c r="E95" s="20" t="s">
        <v>342</v>
      </c>
      <c r="F95" s="16" t="s">
        <v>62</v>
      </c>
    </row>
    <row r="96" spans="1:6" ht="37.5" x14ac:dyDescent="0.25">
      <c r="A96" s="11">
        <v>95</v>
      </c>
      <c r="B96" s="16" t="s">
        <v>343</v>
      </c>
      <c r="C96" s="16" t="s">
        <v>344</v>
      </c>
      <c r="D96" s="19"/>
      <c r="E96" s="20" t="s">
        <v>345</v>
      </c>
      <c r="F96" s="16" t="s">
        <v>62</v>
      </c>
    </row>
    <row r="97" spans="1:6" ht="106.5" customHeight="1" x14ac:dyDescent="0.25">
      <c r="A97" s="11">
        <v>96</v>
      </c>
      <c r="B97" s="16" t="s">
        <v>346</v>
      </c>
      <c r="C97" s="16" t="s">
        <v>347</v>
      </c>
      <c r="D97" s="19"/>
      <c r="E97" s="20" t="s">
        <v>348</v>
      </c>
      <c r="F97" s="16" t="s">
        <v>62</v>
      </c>
    </row>
    <row r="98" spans="1:6" ht="93.75" customHeight="1" x14ac:dyDescent="0.25">
      <c r="A98" s="11">
        <v>97</v>
      </c>
      <c r="B98" s="16" t="s">
        <v>349</v>
      </c>
      <c r="C98" s="16" t="s">
        <v>350</v>
      </c>
      <c r="D98" s="19"/>
      <c r="E98" s="20" t="s">
        <v>354</v>
      </c>
      <c r="F98" s="16" t="s">
        <v>62</v>
      </c>
    </row>
    <row r="99" spans="1:6" ht="96.75" customHeight="1" x14ac:dyDescent="0.25">
      <c r="A99" s="11">
        <v>98</v>
      </c>
      <c r="B99" s="16" t="s">
        <v>351</v>
      </c>
      <c r="C99" s="16" t="s">
        <v>352</v>
      </c>
      <c r="D99" s="19"/>
      <c r="E99" s="20" t="s">
        <v>353</v>
      </c>
      <c r="F99" s="16" t="s">
        <v>62</v>
      </c>
    </row>
    <row r="100" spans="1:6" ht="96.75" customHeight="1" x14ac:dyDescent="0.25">
      <c r="A100" s="11">
        <v>99</v>
      </c>
      <c r="B100" s="16" t="s">
        <v>355</v>
      </c>
      <c r="C100" s="16" t="s">
        <v>981</v>
      </c>
      <c r="D100" s="19"/>
      <c r="E100" s="20" t="s">
        <v>356</v>
      </c>
      <c r="F100" s="16" t="s">
        <v>62</v>
      </c>
    </row>
    <row r="101" spans="1:6" ht="66.75" customHeight="1" x14ac:dyDescent="0.25">
      <c r="A101" s="11">
        <v>100</v>
      </c>
      <c r="B101" s="16" t="s">
        <v>357</v>
      </c>
      <c r="C101" s="16" t="s">
        <v>358</v>
      </c>
      <c r="D101" s="19"/>
      <c r="E101" s="20" t="s">
        <v>359</v>
      </c>
      <c r="F101" s="16" t="s">
        <v>62</v>
      </c>
    </row>
    <row r="102" spans="1:6" ht="37.5" x14ac:dyDescent="0.25">
      <c r="A102" s="11">
        <v>101</v>
      </c>
      <c r="B102" s="16" t="s">
        <v>360</v>
      </c>
      <c r="C102" s="16" t="s">
        <v>361</v>
      </c>
      <c r="D102" s="19"/>
      <c r="E102" s="20" t="s">
        <v>362</v>
      </c>
      <c r="F102" s="16" t="s">
        <v>62</v>
      </c>
    </row>
    <row r="103" spans="1:6" ht="56.25" x14ac:dyDescent="0.25">
      <c r="A103" s="11">
        <v>102</v>
      </c>
      <c r="B103" s="16" t="s">
        <v>363</v>
      </c>
      <c r="C103" s="16" t="s">
        <v>364</v>
      </c>
      <c r="D103" s="19"/>
      <c r="E103" s="20" t="s">
        <v>365</v>
      </c>
      <c r="F103" s="16" t="s">
        <v>62</v>
      </c>
    </row>
    <row r="104" spans="1:6" ht="62.25" customHeight="1" x14ac:dyDescent="0.25">
      <c r="A104" s="11">
        <v>103</v>
      </c>
      <c r="B104" s="16" t="s">
        <v>366</v>
      </c>
      <c r="C104" s="16" t="s">
        <v>371</v>
      </c>
      <c r="D104" s="19"/>
      <c r="E104" s="20" t="s">
        <v>368</v>
      </c>
      <c r="F104" s="16" t="s">
        <v>62</v>
      </c>
    </row>
    <row r="105" spans="1:6" ht="70.5" customHeight="1" x14ac:dyDescent="0.25">
      <c r="A105" s="11">
        <v>104</v>
      </c>
      <c r="B105" s="16" t="s">
        <v>369</v>
      </c>
      <c r="C105" s="16" t="s">
        <v>367</v>
      </c>
      <c r="D105" s="19"/>
      <c r="E105" s="20" t="s">
        <v>370</v>
      </c>
      <c r="F105" s="16" t="s">
        <v>62</v>
      </c>
    </row>
    <row r="106" spans="1:6" ht="86.25" customHeight="1" x14ac:dyDescent="0.25">
      <c r="A106" s="11">
        <v>105</v>
      </c>
      <c r="B106" s="16" t="s">
        <v>374</v>
      </c>
      <c r="C106" s="16" t="s">
        <v>375</v>
      </c>
      <c r="D106" s="19"/>
      <c r="E106" s="20" t="s">
        <v>376</v>
      </c>
      <c r="F106" s="16" t="s">
        <v>62</v>
      </c>
    </row>
    <row r="107" spans="1:6" ht="95.25" customHeight="1" x14ac:dyDescent="0.25">
      <c r="A107" s="11">
        <v>106</v>
      </c>
      <c r="B107" s="16" t="s">
        <v>377</v>
      </c>
      <c r="C107" s="16" t="s">
        <v>378</v>
      </c>
      <c r="D107" s="19"/>
      <c r="E107" s="20" t="s">
        <v>379</v>
      </c>
      <c r="F107" s="16" t="s">
        <v>62</v>
      </c>
    </row>
    <row r="108" spans="1:6" ht="37.5" x14ac:dyDescent="0.25">
      <c r="A108" s="11">
        <v>107</v>
      </c>
      <c r="B108" s="16" t="s">
        <v>380</v>
      </c>
      <c r="C108" s="16" t="s">
        <v>381</v>
      </c>
      <c r="D108" s="19"/>
      <c r="E108" s="20" t="s">
        <v>382</v>
      </c>
      <c r="F108" s="16" t="s">
        <v>62</v>
      </c>
    </row>
    <row r="109" spans="1:6" ht="37.5" x14ac:dyDescent="0.25">
      <c r="A109" s="11">
        <v>108</v>
      </c>
      <c r="B109" s="16" t="s">
        <v>383</v>
      </c>
      <c r="C109" s="16" t="s">
        <v>384</v>
      </c>
      <c r="D109" s="19"/>
      <c r="E109" s="20" t="s">
        <v>63</v>
      </c>
      <c r="F109" s="16" t="s">
        <v>62</v>
      </c>
    </row>
    <row r="110" spans="1:6" ht="56.25" x14ac:dyDescent="0.25">
      <c r="A110" s="11">
        <v>109</v>
      </c>
      <c r="B110" s="16" t="s">
        <v>385</v>
      </c>
      <c r="C110" s="16" t="s">
        <v>386</v>
      </c>
      <c r="D110" s="19"/>
      <c r="E110" s="20" t="s">
        <v>387</v>
      </c>
      <c r="F110" s="16" t="s">
        <v>62</v>
      </c>
    </row>
    <row r="111" spans="1:6" ht="37.5" x14ac:dyDescent="0.25">
      <c r="A111" s="11">
        <v>110</v>
      </c>
      <c r="B111" s="16" t="s">
        <v>388</v>
      </c>
      <c r="C111" s="16" t="s">
        <v>389</v>
      </c>
      <c r="D111" s="19"/>
      <c r="E111" s="20" t="s">
        <v>390</v>
      </c>
      <c r="F111" s="16" t="s">
        <v>62</v>
      </c>
    </row>
    <row r="112" spans="1:6" ht="48" customHeight="1" x14ac:dyDescent="0.25">
      <c r="A112" s="11">
        <v>111</v>
      </c>
      <c r="B112" s="16" t="s">
        <v>391</v>
      </c>
      <c r="C112" s="16" t="s">
        <v>392</v>
      </c>
      <c r="D112" s="19"/>
      <c r="E112" s="20" t="s">
        <v>393</v>
      </c>
      <c r="F112" s="16" t="s">
        <v>62</v>
      </c>
    </row>
    <row r="113" spans="1:6" ht="62.25" customHeight="1" x14ac:dyDescent="0.25">
      <c r="A113" s="11">
        <v>112</v>
      </c>
      <c r="B113" s="16" t="s">
        <v>394</v>
      </c>
      <c r="C113" s="16" t="s">
        <v>395</v>
      </c>
      <c r="D113" s="19"/>
      <c r="E113" s="20" t="s">
        <v>396</v>
      </c>
      <c r="F113" s="16" t="s">
        <v>62</v>
      </c>
    </row>
    <row r="114" spans="1:6" ht="37.5" x14ac:dyDescent="0.25">
      <c r="A114" s="11">
        <v>113</v>
      </c>
      <c r="B114" s="16" t="s">
        <v>397</v>
      </c>
      <c r="C114" s="16" t="s">
        <v>398</v>
      </c>
      <c r="D114" s="19"/>
      <c r="E114" s="20" t="s">
        <v>399</v>
      </c>
      <c r="F114" s="16" t="s">
        <v>62</v>
      </c>
    </row>
    <row r="115" spans="1:6" ht="56.25" x14ac:dyDescent="0.25">
      <c r="A115" s="11">
        <v>114</v>
      </c>
      <c r="B115" s="16" t="s">
        <v>400</v>
      </c>
      <c r="C115" s="16" t="s">
        <v>401</v>
      </c>
      <c r="D115" s="19"/>
      <c r="E115" s="20" t="s">
        <v>402</v>
      </c>
      <c r="F115" s="16" t="s">
        <v>62</v>
      </c>
    </row>
    <row r="116" spans="1:6" ht="37.5" x14ac:dyDescent="0.25">
      <c r="A116" s="11">
        <v>115</v>
      </c>
      <c r="B116" s="22" t="s">
        <v>403</v>
      </c>
      <c r="C116" s="22" t="s">
        <v>407</v>
      </c>
      <c r="D116" s="19"/>
      <c r="E116" s="20" t="s">
        <v>404</v>
      </c>
      <c r="F116" s="22" t="s">
        <v>62</v>
      </c>
    </row>
    <row r="117" spans="1:6" ht="37.5" x14ac:dyDescent="0.25">
      <c r="A117" s="11">
        <v>116</v>
      </c>
      <c r="B117" s="22" t="s">
        <v>405</v>
      </c>
      <c r="C117" s="22" t="s">
        <v>408</v>
      </c>
      <c r="D117" s="19"/>
      <c r="E117" s="20" t="s">
        <v>406</v>
      </c>
      <c r="F117" s="22" t="s">
        <v>62</v>
      </c>
    </row>
    <row r="118" spans="1:6" ht="64.5" customHeight="1" x14ac:dyDescent="0.25">
      <c r="A118" s="11">
        <v>117</v>
      </c>
      <c r="B118" s="22" t="s">
        <v>409</v>
      </c>
      <c r="C118" s="22" t="s">
        <v>410</v>
      </c>
      <c r="D118" s="19"/>
      <c r="E118" s="20" t="s">
        <v>411</v>
      </c>
      <c r="F118" s="22" t="s">
        <v>62</v>
      </c>
    </row>
    <row r="119" spans="1:6" ht="87.75" customHeight="1" x14ac:dyDescent="0.25">
      <c r="A119" s="11">
        <v>118</v>
      </c>
      <c r="B119" s="22" t="s">
        <v>412</v>
      </c>
      <c r="C119" s="22" t="s">
        <v>413</v>
      </c>
      <c r="D119" s="19"/>
      <c r="E119" s="20" t="s">
        <v>414</v>
      </c>
      <c r="F119" s="22" t="s">
        <v>62</v>
      </c>
    </row>
    <row r="120" spans="1:6" ht="78.75" customHeight="1" x14ac:dyDescent="0.25">
      <c r="A120" s="11">
        <v>119</v>
      </c>
      <c r="B120" s="22" t="s">
        <v>415</v>
      </c>
      <c r="C120" s="22" t="s">
        <v>416</v>
      </c>
      <c r="D120" s="19"/>
      <c r="E120" s="20" t="s">
        <v>417</v>
      </c>
      <c r="F120" s="22" t="s">
        <v>62</v>
      </c>
    </row>
    <row r="121" spans="1:6" ht="63.75" customHeight="1" x14ac:dyDescent="0.25">
      <c r="A121" s="11">
        <v>120</v>
      </c>
      <c r="B121" s="22" t="s">
        <v>418</v>
      </c>
      <c r="C121" s="22" t="s">
        <v>419</v>
      </c>
      <c r="D121" s="19"/>
      <c r="E121" s="20" t="s">
        <v>420</v>
      </c>
      <c r="F121" s="22" t="s">
        <v>62</v>
      </c>
    </row>
    <row r="122" spans="1:6" ht="66" customHeight="1" x14ac:dyDescent="0.25">
      <c r="A122" s="11">
        <v>121</v>
      </c>
      <c r="B122" s="22" t="s">
        <v>421</v>
      </c>
      <c r="C122" s="22" t="s">
        <v>422</v>
      </c>
      <c r="D122" s="19"/>
      <c r="E122" s="20" t="s">
        <v>423</v>
      </c>
      <c r="F122" s="22" t="s">
        <v>62</v>
      </c>
    </row>
    <row r="123" spans="1:6" ht="72.75" customHeight="1" x14ac:dyDescent="0.25">
      <c r="A123" s="11">
        <v>122</v>
      </c>
      <c r="B123" s="22" t="s">
        <v>424</v>
      </c>
      <c r="C123" s="22" t="s">
        <v>425</v>
      </c>
      <c r="D123" s="19"/>
      <c r="E123" s="20" t="s">
        <v>426</v>
      </c>
      <c r="F123" s="22" t="s">
        <v>62</v>
      </c>
    </row>
    <row r="124" spans="1:6" ht="51.75" customHeight="1" x14ac:dyDescent="0.25">
      <c r="A124" s="11">
        <v>123</v>
      </c>
      <c r="B124" s="22" t="s">
        <v>427</v>
      </c>
      <c r="C124" s="22" t="s">
        <v>428</v>
      </c>
      <c r="D124" s="19"/>
      <c r="E124" s="20" t="s">
        <v>429</v>
      </c>
      <c r="F124" s="22" t="s">
        <v>62</v>
      </c>
    </row>
    <row r="125" spans="1:6" ht="56.25" x14ac:dyDescent="0.25">
      <c r="A125" s="11">
        <v>124</v>
      </c>
      <c r="B125" s="16" t="s">
        <v>431</v>
      </c>
      <c r="C125" s="16" t="s">
        <v>437</v>
      </c>
      <c r="D125" s="19"/>
      <c r="E125" s="20" t="s">
        <v>432</v>
      </c>
      <c r="F125" s="16" t="s">
        <v>62</v>
      </c>
    </row>
    <row r="126" spans="1:6" ht="74.25" customHeight="1" x14ac:dyDescent="0.25">
      <c r="A126" s="11">
        <v>125</v>
      </c>
      <c r="B126" s="16" t="s">
        <v>433</v>
      </c>
      <c r="C126" s="16" t="s">
        <v>438</v>
      </c>
      <c r="D126" s="19"/>
      <c r="E126" s="20" t="s">
        <v>434</v>
      </c>
      <c r="F126" s="16" t="s">
        <v>62</v>
      </c>
    </row>
    <row r="127" spans="1:6" ht="87.75" customHeight="1" x14ac:dyDescent="0.25">
      <c r="A127" s="11">
        <v>126</v>
      </c>
      <c r="B127" s="16" t="s">
        <v>435</v>
      </c>
      <c r="C127" s="16" t="s">
        <v>439</v>
      </c>
      <c r="D127" s="19"/>
      <c r="E127" s="20" t="s">
        <v>436</v>
      </c>
      <c r="F127" s="16" t="s">
        <v>62</v>
      </c>
    </row>
    <row r="128" spans="1:6" ht="64.5" customHeight="1" x14ac:dyDescent="0.25">
      <c r="A128" s="11">
        <v>127</v>
      </c>
      <c r="B128" s="16" t="s">
        <v>440</v>
      </c>
      <c r="C128" s="16" t="s">
        <v>441</v>
      </c>
      <c r="D128" s="19"/>
      <c r="E128" s="20" t="s">
        <v>442</v>
      </c>
      <c r="F128" s="16">
        <v>87022205005</v>
      </c>
    </row>
    <row r="129" spans="1:6" ht="37.5" x14ac:dyDescent="0.25">
      <c r="A129" s="11">
        <v>128</v>
      </c>
      <c r="B129" s="11" t="s">
        <v>443</v>
      </c>
      <c r="C129" s="22" t="s">
        <v>444</v>
      </c>
      <c r="D129" s="12"/>
      <c r="E129" s="20" t="s">
        <v>445</v>
      </c>
      <c r="F129" s="11">
        <v>87023070100</v>
      </c>
    </row>
    <row r="130" spans="1:6" ht="37.5" x14ac:dyDescent="0.25">
      <c r="A130" s="11">
        <v>129</v>
      </c>
      <c r="B130" s="11" t="s">
        <v>446</v>
      </c>
      <c r="C130" s="11" t="s">
        <v>447</v>
      </c>
      <c r="D130" s="12"/>
      <c r="E130" s="20" t="s">
        <v>448</v>
      </c>
      <c r="F130" s="11">
        <v>87018058777</v>
      </c>
    </row>
    <row r="131" spans="1:6" ht="37.5" x14ac:dyDescent="0.25">
      <c r="A131" s="11">
        <v>130</v>
      </c>
      <c r="B131" s="11" t="s">
        <v>449</v>
      </c>
      <c r="C131" s="11" t="s">
        <v>450</v>
      </c>
      <c r="D131" s="12"/>
      <c r="E131" s="20" t="s">
        <v>451</v>
      </c>
      <c r="F131" s="11">
        <v>87479606558</v>
      </c>
    </row>
    <row r="132" spans="1:6" ht="37.5" x14ac:dyDescent="0.25">
      <c r="A132" s="11">
        <v>131</v>
      </c>
      <c r="B132" s="11" t="s">
        <v>452</v>
      </c>
      <c r="C132" s="11" t="s">
        <v>453</v>
      </c>
      <c r="D132" s="12"/>
      <c r="E132" s="20" t="s">
        <v>454</v>
      </c>
      <c r="F132" s="11">
        <v>87075180077</v>
      </c>
    </row>
    <row r="133" spans="1:6" ht="37.5" x14ac:dyDescent="0.25">
      <c r="A133" s="11">
        <v>132</v>
      </c>
      <c r="B133" s="11" t="s">
        <v>51</v>
      </c>
      <c r="C133" s="11" t="s">
        <v>455</v>
      </c>
      <c r="D133" s="12"/>
      <c r="E133" s="20" t="s">
        <v>52</v>
      </c>
      <c r="F133" s="11" t="s">
        <v>53</v>
      </c>
    </row>
    <row r="134" spans="1:6" x14ac:dyDescent="0.25">
      <c r="A134" s="11">
        <v>133</v>
      </c>
      <c r="B134" s="11" t="s">
        <v>47</v>
      </c>
      <c r="C134" s="11" t="s">
        <v>456</v>
      </c>
      <c r="D134" s="12"/>
      <c r="E134" s="20" t="s">
        <v>48</v>
      </c>
      <c r="F134" s="11" t="s">
        <v>46</v>
      </c>
    </row>
    <row r="135" spans="1:6" ht="37.5" x14ac:dyDescent="0.25">
      <c r="A135" s="11">
        <v>134</v>
      </c>
      <c r="B135" s="11" t="s">
        <v>49</v>
      </c>
      <c r="C135" s="11" t="s">
        <v>457</v>
      </c>
      <c r="D135" s="12"/>
      <c r="E135" s="20" t="s">
        <v>50</v>
      </c>
      <c r="F135" s="11" t="s">
        <v>46</v>
      </c>
    </row>
    <row r="136" spans="1:6" ht="37.5" x14ac:dyDescent="0.25">
      <c r="A136" s="11">
        <v>135</v>
      </c>
      <c r="B136" s="16" t="s">
        <v>458</v>
      </c>
      <c r="C136" s="11" t="s">
        <v>459</v>
      </c>
      <c r="D136" s="12"/>
      <c r="E136" s="20" t="s">
        <v>460</v>
      </c>
      <c r="F136" s="11" t="s">
        <v>46</v>
      </c>
    </row>
    <row r="137" spans="1:6" x14ac:dyDescent="0.25">
      <c r="A137" s="11">
        <v>136</v>
      </c>
      <c r="B137" s="16" t="s">
        <v>461</v>
      </c>
      <c r="C137" s="11" t="s">
        <v>462</v>
      </c>
      <c r="D137" s="12"/>
      <c r="E137" s="20" t="s">
        <v>463</v>
      </c>
      <c r="F137" s="16">
        <v>87015556688</v>
      </c>
    </row>
    <row r="138" spans="1:6" x14ac:dyDescent="0.25">
      <c r="A138" s="11">
        <v>137</v>
      </c>
      <c r="B138" s="16" t="s">
        <v>464</v>
      </c>
      <c r="C138" s="11" t="s">
        <v>465</v>
      </c>
      <c r="D138" s="12"/>
      <c r="E138" s="20" t="s">
        <v>466</v>
      </c>
      <c r="F138" s="16">
        <v>87784164826</v>
      </c>
    </row>
    <row r="139" spans="1:6" x14ac:dyDescent="0.25">
      <c r="A139" s="11">
        <v>138</v>
      </c>
      <c r="B139" s="16" t="s">
        <v>467</v>
      </c>
      <c r="C139" s="11" t="s">
        <v>468</v>
      </c>
      <c r="D139" s="12"/>
      <c r="E139" s="20" t="s">
        <v>469</v>
      </c>
      <c r="F139" s="11" t="s">
        <v>46</v>
      </c>
    </row>
    <row r="140" spans="1:6" ht="37.5" x14ac:dyDescent="0.25">
      <c r="A140" s="11">
        <v>139</v>
      </c>
      <c r="B140" s="16" t="s">
        <v>470</v>
      </c>
      <c r="C140" s="11" t="s">
        <v>471</v>
      </c>
      <c r="D140" s="12"/>
      <c r="E140" s="20" t="s">
        <v>472</v>
      </c>
      <c r="F140" s="11" t="s">
        <v>46</v>
      </c>
    </row>
    <row r="141" spans="1:6" ht="37.5" x14ac:dyDescent="0.25">
      <c r="A141" s="11">
        <v>140</v>
      </c>
      <c r="B141" s="16" t="s">
        <v>473</v>
      </c>
      <c r="C141" s="11" t="s">
        <v>474</v>
      </c>
      <c r="D141" s="12"/>
      <c r="E141" s="20" t="s">
        <v>475</v>
      </c>
      <c r="F141" s="11" t="s">
        <v>46</v>
      </c>
    </row>
    <row r="142" spans="1:6" ht="56.25" x14ac:dyDescent="0.25">
      <c r="A142" s="11">
        <v>141</v>
      </c>
      <c r="B142" s="11" t="s">
        <v>54</v>
      </c>
      <c r="C142" s="11" t="s">
        <v>476</v>
      </c>
      <c r="D142" s="12"/>
      <c r="E142" s="20" t="s">
        <v>477</v>
      </c>
      <c r="F142" s="11" t="s">
        <v>46</v>
      </c>
    </row>
    <row r="143" spans="1:6" x14ac:dyDescent="0.25">
      <c r="A143" s="11">
        <v>142</v>
      </c>
      <c r="B143" s="16" t="s">
        <v>478</v>
      </c>
      <c r="C143" s="11" t="s">
        <v>479</v>
      </c>
      <c r="D143" s="12"/>
      <c r="E143" s="20" t="s">
        <v>480</v>
      </c>
      <c r="F143" s="11" t="s">
        <v>46</v>
      </c>
    </row>
    <row r="144" spans="1:6" x14ac:dyDescent="0.25">
      <c r="A144" s="11">
        <v>143</v>
      </c>
      <c r="B144" s="16" t="s">
        <v>481</v>
      </c>
      <c r="C144" s="11" t="s">
        <v>482</v>
      </c>
      <c r="D144" s="12"/>
      <c r="E144" s="20" t="s">
        <v>483</v>
      </c>
      <c r="F144" s="11" t="s">
        <v>46</v>
      </c>
    </row>
    <row r="145" spans="1:6" ht="56.25" x14ac:dyDescent="0.25">
      <c r="A145" s="11">
        <v>144</v>
      </c>
      <c r="B145" s="16" t="s">
        <v>484</v>
      </c>
      <c r="C145" s="11" t="s">
        <v>485</v>
      </c>
      <c r="D145" s="12"/>
      <c r="E145" s="20" t="s">
        <v>486</v>
      </c>
      <c r="F145" s="11" t="s">
        <v>46</v>
      </c>
    </row>
    <row r="146" spans="1:6" ht="37.5" x14ac:dyDescent="0.25">
      <c r="A146" s="11">
        <v>145</v>
      </c>
      <c r="B146" s="16" t="s">
        <v>487</v>
      </c>
      <c r="C146" s="11" t="s">
        <v>488</v>
      </c>
      <c r="D146" s="12"/>
      <c r="E146" s="20" t="s">
        <v>489</v>
      </c>
      <c r="F146" s="11" t="s">
        <v>46</v>
      </c>
    </row>
    <row r="147" spans="1:6" ht="37.5" x14ac:dyDescent="0.25">
      <c r="A147" s="11">
        <v>146</v>
      </c>
      <c r="B147" s="16" t="s">
        <v>490</v>
      </c>
      <c r="C147" s="11" t="s">
        <v>491</v>
      </c>
      <c r="D147" s="12"/>
      <c r="E147" s="20" t="s">
        <v>492</v>
      </c>
      <c r="F147" s="11" t="s">
        <v>46</v>
      </c>
    </row>
    <row r="148" spans="1:6" x14ac:dyDescent="0.25">
      <c r="A148" s="11">
        <v>147</v>
      </c>
      <c r="B148" s="16" t="s">
        <v>493</v>
      </c>
      <c r="C148" s="11" t="s">
        <v>494</v>
      </c>
      <c r="D148" s="12"/>
      <c r="E148" s="20" t="s">
        <v>442</v>
      </c>
      <c r="F148" s="11" t="s">
        <v>46</v>
      </c>
    </row>
    <row r="149" spans="1:6" x14ac:dyDescent="0.25">
      <c r="A149" s="11">
        <v>148</v>
      </c>
      <c r="B149" s="16" t="s">
        <v>495</v>
      </c>
      <c r="C149" s="11" t="s">
        <v>496</v>
      </c>
      <c r="D149" s="12"/>
      <c r="E149" s="20" t="s">
        <v>497</v>
      </c>
      <c r="F149" s="11" t="s">
        <v>46</v>
      </c>
    </row>
    <row r="150" spans="1:6" x14ac:dyDescent="0.25">
      <c r="A150" s="11">
        <v>149</v>
      </c>
      <c r="B150" s="16" t="s">
        <v>498</v>
      </c>
      <c r="C150" s="11" t="s">
        <v>499</v>
      </c>
      <c r="D150" s="12"/>
      <c r="E150" s="20" t="s">
        <v>500</v>
      </c>
      <c r="F150" s="11" t="s">
        <v>46</v>
      </c>
    </row>
    <row r="151" spans="1:6" x14ac:dyDescent="0.25">
      <c r="A151" s="11">
        <v>150</v>
      </c>
      <c r="B151" s="16" t="s">
        <v>501</v>
      </c>
      <c r="C151" s="11" t="s">
        <v>502</v>
      </c>
      <c r="D151" s="12"/>
      <c r="E151" s="20" t="s">
        <v>503</v>
      </c>
      <c r="F151" s="11" t="s">
        <v>46</v>
      </c>
    </row>
    <row r="152" spans="1:6" x14ac:dyDescent="0.25">
      <c r="A152" s="11">
        <v>151</v>
      </c>
      <c r="B152" s="16" t="s">
        <v>504</v>
      </c>
      <c r="C152" s="11" t="s">
        <v>505</v>
      </c>
      <c r="D152" s="12"/>
      <c r="E152" s="20" t="s">
        <v>506</v>
      </c>
      <c r="F152" s="16">
        <v>87771657503</v>
      </c>
    </row>
    <row r="153" spans="1:6" ht="37.5" x14ac:dyDescent="0.25">
      <c r="A153" s="11">
        <v>152</v>
      </c>
      <c r="B153" s="23" t="s">
        <v>507</v>
      </c>
      <c r="C153" s="11" t="s">
        <v>508</v>
      </c>
      <c r="D153" s="12"/>
      <c r="E153" s="23" t="s">
        <v>509</v>
      </c>
      <c r="F153" s="11">
        <v>87026669669</v>
      </c>
    </row>
    <row r="154" spans="1:6" ht="37.5" x14ac:dyDescent="0.25">
      <c r="A154" s="11">
        <v>153</v>
      </c>
      <c r="B154" s="23" t="s">
        <v>510</v>
      </c>
      <c r="C154" s="11" t="s">
        <v>511</v>
      </c>
      <c r="D154" s="12"/>
      <c r="E154" s="23" t="s">
        <v>512</v>
      </c>
      <c r="F154" s="11" t="s">
        <v>46</v>
      </c>
    </row>
    <row r="155" spans="1:6" x14ac:dyDescent="0.25">
      <c r="A155" s="11">
        <v>154</v>
      </c>
      <c r="B155" s="24" t="s">
        <v>513</v>
      </c>
      <c r="C155" s="11" t="s">
        <v>514</v>
      </c>
      <c r="D155" s="12"/>
      <c r="E155" s="23" t="s">
        <v>515</v>
      </c>
      <c r="F155" s="11" t="s">
        <v>46</v>
      </c>
    </row>
    <row r="156" spans="1:6" ht="37.5" x14ac:dyDescent="0.25">
      <c r="A156" s="11">
        <v>155</v>
      </c>
      <c r="B156" s="24" t="s">
        <v>516</v>
      </c>
      <c r="C156" s="11" t="s">
        <v>517</v>
      </c>
      <c r="D156" s="12"/>
      <c r="E156" s="23" t="s">
        <v>518</v>
      </c>
      <c r="F156" s="11">
        <f>--F180</f>
        <v>0</v>
      </c>
    </row>
    <row r="157" spans="1:6" x14ac:dyDescent="0.25">
      <c r="A157" s="11">
        <v>156</v>
      </c>
      <c r="B157" s="24" t="s">
        <v>519</v>
      </c>
      <c r="C157" s="11" t="s">
        <v>520</v>
      </c>
      <c r="D157" s="12"/>
      <c r="E157" s="23" t="s">
        <v>521</v>
      </c>
      <c r="F157" s="11" t="s">
        <v>46</v>
      </c>
    </row>
    <row r="158" spans="1:6" ht="56.25" x14ac:dyDescent="0.25">
      <c r="A158" s="11">
        <v>157</v>
      </c>
      <c r="B158" s="16" t="s">
        <v>522</v>
      </c>
      <c r="C158" s="11" t="s">
        <v>523</v>
      </c>
      <c r="D158" s="12"/>
      <c r="E158" s="20" t="s">
        <v>524</v>
      </c>
      <c r="F158" s="16">
        <v>77770821281</v>
      </c>
    </row>
    <row r="159" spans="1:6" ht="37.5" x14ac:dyDescent="0.25">
      <c r="A159" s="11">
        <v>158</v>
      </c>
      <c r="B159" s="16" t="s">
        <v>525</v>
      </c>
      <c r="C159" s="11" t="s">
        <v>526</v>
      </c>
      <c r="D159" s="12"/>
      <c r="E159" s="20" t="s">
        <v>527</v>
      </c>
      <c r="F159" s="16">
        <v>87024647665</v>
      </c>
    </row>
    <row r="160" spans="1:6" ht="37.5" x14ac:dyDescent="0.25">
      <c r="A160" s="11">
        <v>159</v>
      </c>
      <c r="B160" s="16" t="s">
        <v>528</v>
      </c>
      <c r="C160" s="11" t="s">
        <v>529</v>
      </c>
      <c r="D160" s="12"/>
      <c r="E160" s="20" t="s">
        <v>530</v>
      </c>
      <c r="F160" s="16">
        <v>87756786868</v>
      </c>
    </row>
    <row r="161" spans="1:6" ht="56.25" x14ac:dyDescent="0.25">
      <c r="A161" s="11">
        <v>160</v>
      </c>
      <c r="B161" s="16" t="s">
        <v>531</v>
      </c>
      <c r="C161" s="11" t="s">
        <v>532</v>
      </c>
      <c r="D161" s="12"/>
      <c r="E161" s="20" t="s">
        <v>533</v>
      </c>
      <c r="F161" s="16">
        <v>87023211110</v>
      </c>
    </row>
    <row r="162" spans="1:6" ht="75" x14ac:dyDescent="0.25">
      <c r="A162" s="11">
        <v>161</v>
      </c>
      <c r="B162" s="16" t="s">
        <v>534</v>
      </c>
      <c r="C162" s="11" t="s">
        <v>536</v>
      </c>
      <c r="D162" s="12"/>
      <c r="E162" s="20" t="s">
        <v>535</v>
      </c>
      <c r="F162" s="16">
        <v>87083944788</v>
      </c>
    </row>
    <row r="163" spans="1:6" ht="93.75" x14ac:dyDescent="0.25">
      <c r="A163" s="11">
        <v>162</v>
      </c>
      <c r="B163" s="16" t="s">
        <v>537</v>
      </c>
      <c r="C163" s="11" t="s">
        <v>539</v>
      </c>
      <c r="D163" s="12"/>
      <c r="E163" s="20" t="s">
        <v>540</v>
      </c>
      <c r="F163" s="16" t="s">
        <v>538</v>
      </c>
    </row>
    <row r="164" spans="1:6" ht="75" x14ac:dyDescent="0.25">
      <c r="A164" s="11">
        <v>163</v>
      </c>
      <c r="B164" s="16" t="s">
        <v>541</v>
      </c>
      <c r="C164" s="11" t="s">
        <v>980</v>
      </c>
      <c r="D164" s="12"/>
      <c r="E164" s="20" t="s">
        <v>542</v>
      </c>
      <c r="F164" s="16">
        <v>87770399202</v>
      </c>
    </row>
    <row r="165" spans="1:6" ht="56.25" x14ac:dyDescent="0.25">
      <c r="A165" s="11">
        <v>164</v>
      </c>
      <c r="B165" s="16" t="s">
        <v>543</v>
      </c>
      <c r="C165" s="11" t="s">
        <v>546</v>
      </c>
      <c r="D165" s="12"/>
      <c r="E165" s="20" t="s">
        <v>545</v>
      </c>
      <c r="F165" s="16" t="s">
        <v>544</v>
      </c>
    </row>
    <row r="166" spans="1:6" ht="56.25" x14ac:dyDescent="0.25">
      <c r="A166" s="11">
        <v>165</v>
      </c>
      <c r="B166" s="16" t="s">
        <v>547</v>
      </c>
      <c r="C166" s="11" t="s">
        <v>549</v>
      </c>
      <c r="D166" s="12"/>
      <c r="E166" s="20" t="s">
        <v>548</v>
      </c>
      <c r="F166" s="16">
        <v>87021110335</v>
      </c>
    </row>
    <row r="167" spans="1:6" ht="75" x14ac:dyDescent="0.25">
      <c r="A167" s="11">
        <v>166</v>
      </c>
      <c r="B167" s="16" t="s">
        <v>556</v>
      </c>
      <c r="C167" s="11" t="s">
        <v>558</v>
      </c>
      <c r="D167" s="12"/>
      <c r="E167" s="20" t="s">
        <v>557</v>
      </c>
      <c r="F167" s="16">
        <v>77017785484</v>
      </c>
    </row>
    <row r="168" spans="1:6" ht="75" x14ac:dyDescent="0.25">
      <c r="A168" s="11">
        <v>167</v>
      </c>
      <c r="B168" s="16" t="s">
        <v>559</v>
      </c>
      <c r="C168" s="11" t="s">
        <v>561</v>
      </c>
      <c r="D168" s="12"/>
      <c r="E168" s="20" t="s">
        <v>560</v>
      </c>
      <c r="F168" s="16">
        <v>87777141010</v>
      </c>
    </row>
    <row r="169" spans="1:6" ht="56.25" x14ac:dyDescent="0.25">
      <c r="A169" s="11">
        <v>168</v>
      </c>
      <c r="B169" s="16" t="s">
        <v>541</v>
      </c>
      <c r="C169" s="11" t="s">
        <v>563</v>
      </c>
      <c r="D169" s="12"/>
      <c r="E169" s="20" t="s">
        <v>562</v>
      </c>
      <c r="F169" s="16">
        <v>87770399202</v>
      </c>
    </row>
    <row r="170" spans="1:6" ht="56.25" x14ac:dyDescent="0.25">
      <c r="A170" s="11">
        <v>169</v>
      </c>
      <c r="B170" s="16" t="s">
        <v>564</v>
      </c>
      <c r="C170" s="11" t="s">
        <v>570</v>
      </c>
      <c r="D170" s="12"/>
      <c r="E170" s="20" t="s">
        <v>565</v>
      </c>
      <c r="F170" s="16">
        <v>77015779241</v>
      </c>
    </row>
    <row r="171" spans="1:6" ht="75" x14ac:dyDescent="0.25">
      <c r="A171" s="11">
        <v>170</v>
      </c>
      <c r="B171" s="16" t="s">
        <v>566</v>
      </c>
      <c r="C171" s="11" t="s">
        <v>569</v>
      </c>
      <c r="D171" s="12"/>
      <c r="E171" s="20" t="s">
        <v>567</v>
      </c>
      <c r="F171" s="16" t="s">
        <v>568</v>
      </c>
    </row>
    <row r="172" spans="1:6" ht="56.25" x14ac:dyDescent="0.25">
      <c r="A172" s="11">
        <v>171</v>
      </c>
      <c r="B172" s="16" t="s">
        <v>571</v>
      </c>
      <c r="C172" s="11" t="s">
        <v>574</v>
      </c>
      <c r="D172" s="12"/>
      <c r="E172" s="20" t="s">
        <v>572</v>
      </c>
      <c r="F172" s="16" t="s">
        <v>573</v>
      </c>
    </row>
    <row r="173" spans="1:6" ht="37.5" x14ac:dyDescent="0.25">
      <c r="A173" s="11">
        <v>172</v>
      </c>
      <c r="B173" s="16" t="s">
        <v>575</v>
      </c>
      <c r="C173" s="11" t="s">
        <v>577</v>
      </c>
      <c r="D173" s="12"/>
      <c r="E173" s="20" t="s">
        <v>576</v>
      </c>
      <c r="F173" s="16">
        <v>77222524232</v>
      </c>
    </row>
    <row r="174" spans="1:6" ht="93.75" x14ac:dyDescent="0.25">
      <c r="A174" s="11">
        <v>173</v>
      </c>
      <c r="B174" s="16" t="s">
        <v>580</v>
      </c>
      <c r="C174" s="11" t="s">
        <v>579</v>
      </c>
      <c r="D174" s="12"/>
      <c r="E174" s="20" t="s">
        <v>578</v>
      </c>
      <c r="F174" s="16">
        <v>77273849974</v>
      </c>
    </row>
    <row r="175" spans="1:6" ht="75" x14ac:dyDescent="0.25">
      <c r="A175" s="11">
        <v>174</v>
      </c>
      <c r="B175" s="16" t="s">
        <v>581</v>
      </c>
      <c r="C175" s="11" t="s">
        <v>584</v>
      </c>
      <c r="D175" s="12"/>
      <c r="E175" s="20" t="s">
        <v>582</v>
      </c>
      <c r="F175" s="16" t="s">
        <v>583</v>
      </c>
    </row>
    <row r="176" spans="1:6" ht="56.25" x14ac:dyDescent="0.25">
      <c r="A176" s="11">
        <v>175</v>
      </c>
      <c r="B176" s="16" t="s">
        <v>585</v>
      </c>
      <c r="C176" s="11" t="s">
        <v>587</v>
      </c>
      <c r="D176" s="12"/>
      <c r="E176" s="20" t="s">
        <v>586</v>
      </c>
      <c r="F176" s="16">
        <v>87026500550</v>
      </c>
    </row>
    <row r="177" spans="1:6" ht="56.25" x14ac:dyDescent="0.25">
      <c r="A177" s="11">
        <v>176</v>
      </c>
      <c r="B177" s="16" t="s">
        <v>588</v>
      </c>
      <c r="C177" s="11" t="s">
        <v>590</v>
      </c>
      <c r="D177" s="12"/>
      <c r="E177" s="20" t="s">
        <v>589</v>
      </c>
      <c r="F177" s="16">
        <v>87056572203</v>
      </c>
    </row>
    <row r="178" spans="1:6" ht="56.25" x14ac:dyDescent="0.25">
      <c r="A178" s="11">
        <v>177</v>
      </c>
      <c r="B178" s="16" t="s">
        <v>591</v>
      </c>
      <c r="C178" s="11" t="s">
        <v>593</v>
      </c>
      <c r="D178" s="12"/>
      <c r="E178" s="20" t="s">
        <v>592</v>
      </c>
      <c r="F178" s="16">
        <v>77021194813</v>
      </c>
    </row>
    <row r="179" spans="1:6" ht="75" x14ac:dyDescent="0.25">
      <c r="A179" s="11">
        <v>178</v>
      </c>
      <c r="B179" s="16" t="s">
        <v>595</v>
      </c>
      <c r="C179" s="11" t="s">
        <v>992</v>
      </c>
      <c r="D179" s="12"/>
      <c r="E179" s="20" t="s">
        <v>594</v>
      </c>
      <c r="F179" s="16">
        <v>87272774876</v>
      </c>
    </row>
    <row r="180" spans="1:6" ht="37.5" x14ac:dyDescent="0.25">
      <c r="A180" s="11">
        <v>179</v>
      </c>
      <c r="B180" s="16" t="s">
        <v>596</v>
      </c>
      <c r="C180" s="11" t="s">
        <v>598</v>
      </c>
      <c r="D180" s="12"/>
      <c r="E180" s="20" t="s">
        <v>597</v>
      </c>
      <c r="F180" s="16"/>
    </row>
    <row r="181" spans="1:6" ht="75" x14ac:dyDescent="0.25">
      <c r="A181" s="11">
        <v>180</v>
      </c>
      <c r="B181" s="16" t="s">
        <v>599</v>
      </c>
      <c r="C181" s="11" t="s">
        <v>601</v>
      </c>
      <c r="D181" s="12"/>
      <c r="E181" s="20" t="s">
        <v>600</v>
      </c>
      <c r="F181" s="16">
        <v>87132713390</v>
      </c>
    </row>
    <row r="182" spans="1:6" ht="37.5" x14ac:dyDescent="0.25">
      <c r="A182" s="11">
        <v>181</v>
      </c>
      <c r="B182" s="16" t="s">
        <v>602</v>
      </c>
      <c r="C182" s="11" t="s">
        <v>604</v>
      </c>
      <c r="D182" s="12"/>
      <c r="E182" s="20" t="s">
        <v>603</v>
      </c>
      <c r="F182" s="16">
        <v>87764183580</v>
      </c>
    </row>
    <row r="183" spans="1:6" ht="75" x14ac:dyDescent="0.25">
      <c r="A183" s="11">
        <v>182</v>
      </c>
      <c r="B183" s="16" t="s">
        <v>605</v>
      </c>
      <c r="C183" s="11" t="s">
        <v>608</v>
      </c>
      <c r="D183" s="12"/>
      <c r="E183" s="20" t="s">
        <v>606</v>
      </c>
      <c r="F183" s="16" t="s">
        <v>607</v>
      </c>
    </row>
    <row r="184" spans="1:6" ht="56.25" x14ac:dyDescent="0.25">
      <c r="A184" s="11">
        <v>183</v>
      </c>
      <c r="B184" s="16" t="s">
        <v>609</v>
      </c>
      <c r="C184" s="11" t="s">
        <v>611</v>
      </c>
      <c r="D184" s="12"/>
      <c r="E184" s="20" t="s">
        <v>610</v>
      </c>
      <c r="F184" s="16">
        <v>87713333223</v>
      </c>
    </row>
    <row r="185" spans="1:6" ht="56.25" x14ac:dyDescent="0.25">
      <c r="A185" s="11">
        <v>184</v>
      </c>
      <c r="B185" s="16" t="s">
        <v>612</v>
      </c>
      <c r="C185" s="11" t="s">
        <v>614</v>
      </c>
      <c r="D185" s="12"/>
      <c r="E185" s="20" t="s">
        <v>613</v>
      </c>
      <c r="F185" s="16">
        <v>77751220100</v>
      </c>
    </row>
    <row r="186" spans="1:6" ht="56.25" x14ac:dyDescent="0.25">
      <c r="A186" s="11">
        <v>185</v>
      </c>
      <c r="B186" s="16" t="s">
        <v>615</v>
      </c>
      <c r="C186" s="11" t="s">
        <v>616</v>
      </c>
      <c r="D186" s="12"/>
      <c r="E186" s="20" t="s">
        <v>454</v>
      </c>
      <c r="F186" s="16">
        <v>77075180077</v>
      </c>
    </row>
    <row r="187" spans="1:6" ht="75" x14ac:dyDescent="0.25">
      <c r="A187" s="11">
        <v>186</v>
      </c>
      <c r="B187" s="16" t="s">
        <v>617</v>
      </c>
      <c r="C187" s="11" t="s">
        <v>619</v>
      </c>
      <c r="D187" s="12"/>
      <c r="E187" s="20" t="s">
        <v>618</v>
      </c>
      <c r="F187" s="16">
        <v>87162441081</v>
      </c>
    </row>
    <row r="188" spans="1:6" ht="75" x14ac:dyDescent="0.25">
      <c r="A188" s="11">
        <v>187</v>
      </c>
      <c r="B188" s="16" t="s">
        <v>620</v>
      </c>
      <c r="C188" s="11" t="s">
        <v>622</v>
      </c>
      <c r="D188" s="12"/>
      <c r="E188" s="20" t="s">
        <v>621</v>
      </c>
      <c r="F188" s="16">
        <v>77015883806</v>
      </c>
    </row>
    <row r="189" spans="1:6" ht="75" x14ac:dyDescent="0.25">
      <c r="A189" s="11">
        <v>188</v>
      </c>
      <c r="B189" s="16" t="s">
        <v>623</v>
      </c>
      <c r="C189" s="11" t="s">
        <v>626</v>
      </c>
      <c r="D189" s="12"/>
      <c r="E189" s="20" t="s">
        <v>624</v>
      </c>
      <c r="F189" s="16" t="s">
        <v>625</v>
      </c>
    </row>
    <row r="190" spans="1:6" ht="56.25" x14ac:dyDescent="0.25">
      <c r="A190" s="11">
        <v>189</v>
      </c>
      <c r="B190" s="16" t="s">
        <v>627</v>
      </c>
      <c r="C190" s="11" t="s">
        <v>629</v>
      </c>
      <c r="D190" s="12"/>
      <c r="E190" s="20" t="s">
        <v>628</v>
      </c>
      <c r="F190" s="16">
        <v>87027034101</v>
      </c>
    </row>
    <row r="191" spans="1:6" ht="37.5" x14ac:dyDescent="0.25">
      <c r="A191" s="11">
        <v>190</v>
      </c>
      <c r="B191" s="16" t="s">
        <v>630</v>
      </c>
      <c r="C191" s="11" t="s">
        <v>631</v>
      </c>
      <c r="D191" s="12"/>
      <c r="E191" s="20" t="s">
        <v>632</v>
      </c>
      <c r="F191" s="16">
        <v>87027034101</v>
      </c>
    </row>
    <row r="192" spans="1:6" ht="75" x14ac:dyDescent="0.25">
      <c r="A192" s="11">
        <v>191</v>
      </c>
      <c r="B192" s="16" t="s">
        <v>635</v>
      </c>
      <c r="C192" s="11" t="s">
        <v>637</v>
      </c>
      <c r="D192" s="12"/>
      <c r="E192" s="20" t="s">
        <v>636</v>
      </c>
      <c r="F192" s="16">
        <v>77014372338</v>
      </c>
    </row>
    <row r="193" spans="1:6" ht="75" x14ac:dyDescent="0.25">
      <c r="A193" s="11">
        <v>192</v>
      </c>
      <c r="B193" s="16" t="s">
        <v>633</v>
      </c>
      <c r="C193" s="11" t="s">
        <v>979</v>
      </c>
      <c r="D193" s="12"/>
      <c r="E193" s="20" t="s">
        <v>634</v>
      </c>
      <c r="F193" s="16">
        <v>87761119545</v>
      </c>
    </row>
    <row r="194" spans="1:6" ht="37.5" x14ac:dyDescent="0.25">
      <c r="A194" s="11">
        <v>193</v>
      </c>
      <c r="B194" s="16" t="s">
        <v>638</v>
      </c>
      <c r="C194" s="11" t="s">
        <v>640</v>
      </c>
      <c r="D194" s="12"/>
      <c r="E194" s="20" t="s">
        <v>639</v>
      </c>
      <c r="F194" s="16">
        <v>77059018277</v>
      </c>
    </row>
    <row r="195" spans="1:6" ht="56.25" x14ac:dyDescent="0.25">
      <c r="A195" s="11">
        <v>194</v>
      </c>
      <c r="B195" s="16" t="s">
        <v>641</v>
      </c>
      <c r="C195" s="11" t="s">
        <v>643</v>
      </c>
      <c r="D195" s="12"/>
      <c r="E195" s="20" t="s">
        <v>642</v>
      </c>
      <c r="F195" s="16">
        <v>87780526443</v>
      </c>
    </row>
    <row r="196" spans="1:6" ht="93.75" x14ac:dyDescent="0.25">
      <c r="A196" s="11">
        <v>195</v>
      </c>
      <c r="B196" s="16" t="s">
        <v>644</v>
      </c>
      <c r="C196" s="11" t="s">
        <v>646</v>
      </c>
      <c r="D196" s="12"/>
      <c r="E196" s="20" t="s">
        <v>645</v>
      </c>
      <c r="F196" s="16">
        <v>87756235626</v>
      </c>
    </row>
    <row r="197" spans="1:6" ht="93.75" x14ac:dyDescent="0.25">
      <c r="A197" s="11">
        <v>196</v>
      </c>
      <c r="B197" s="16" t="s">
        <v>647</v>
      </c>
      <c r="C197" s="11" t="s">
        <v>649</v>
      </c>
      <c r="D197" s="12"/>
      <c r="E197" s="20" t="s">
        <v>648</v>
      </c>
      <c r="F197" s="26">
        <v>87779805434</v>
      </c>
    </row>
    <row r="198" spans="1:6" ht="56.25" x14ac:dyDescent="0.25">
      <c r="A198" s="11">
        <v>197</v>
      </c>
      <c r="B198" s="16" t="s">
        <v>650</v>
      </c>
      <c r="C198" s="11" t="s">
        <v>652</v>
      </c>
      <c r="D198" s="12"/>
      <c r="E198" s="20" t="s">
        <v>651</v>
      </c>
      <c r="F198" s="16">
        <v>87212400717</v>
      </c>
    </row>
    <row r="199" spans="1:6" ht="75" x14ac:dyDescent="0.25">
      <c r="A199" s="11">
        <v>198</v>
      </c>
      <c r="B199" s="16" t="s">
        <v>653</v>
      </c>
      <c r="C199" s="11" t="s">
        <v>655</v>
      </c>
      <c r="D199" s="12"/>
      <c r="E199" s="20" t="s">
        <v>654</v>
      </c>
      <c r="F199" s="16">
        <v>87471483832</v>
      </c>
    </row>
    <row r="200" spans="1:6" ht="56.25" x14ac:dyDescent="0.25">
      <c r="A200" s="11">
        <v>199</v>
      </c>
      <c r="B200" s="16" t="s">
        <v>656</v>
      </c>
      <c r="C200" s="11" t="s">
        <v>659</v>
      </c>
      <c r="D200" s="12"/>
      <c r="E200" s="20" t="s">
        <v>657</v>
      </c>
      <c r="F200" s="16" t="s">
        <v>658</v>
      </c>
    </row>
    <row r="201" spans="1:6" ht="37.5" x14ac:dyDescent="0.25">
      <c r="A201" s="11">
        <v>200</v>
      </c>
      <c r="B201" s="16" t="s">
        <v>660</v>
      </c>
      <c r="C201" s="11" t="s">
        <v>662</v>
      </c>
      <c r="D201" s="12"/>
      <c r="E201" s="20" t="s">
        <v>661</v>
      </c>
      <c r="F201" s="16">
        <v>77057075974</v>
      </c>
    </row>
    <row r="202" spans="1:6" ht="56.25" x14ac:dyDescent="0.25">
      <c r="A202" s="11">
        <v>201</v>
      </c>
      <c r="B202" s="16" t="s">
        <v>663</v>
      </c>
      <c r="C202" s="11" t="s">
        <v>665</v>
      </c>
      <c r="D202" s="12"/>
      <c r="E202" s="20" t="s">
        <v>664</v>
      </c>
      <c r="F202" s="26">
        <v>87252357554</v>
      </c>
    </row>
    <row r="203" spans="1:6" ht="56.25" x14ac:dyDescent="0.25">
      <c r="A203" s="11">
        <v>202</v>
      </c>
      <c r="B203" s="16" t="s">
        <v>666</v>
      </c>
      <c r="C203" s="11" t="s">
        <v>668</v>
      </c>
      <c r="D203" s="12"/>
      <c r="E203" s="20" t="s">
        <v>667</v>
      </c>
      <c r="F203" s="16">
        <v>87711400842</v>
      </c>
    </row>
    <row r="204" spans="1:6" ht="75" x14ac:dyDescent="0.25">
      <c r="A204" s="11">
        <v>203</v>
      </c>
      <c r="B204" s="16" t="s">
        <v>669</v>
      </c>
      <c r="C204" s="11" t="s">
        <v>671</v>
      </c>
      <c r="D204" s="12"/>
      <c r="E204" s="20" t="s">
        <v>670</v>
      </c>
      <c r="F204" s="16">
        <v>87773639616</v>
      </c>
    </row>
    <row r="205" spans="1:6" ht="56.25" x14ac:dyDescent="0.25">
      <c r="A205" s="11">
        <v>204</v>
      </c>
      <c r="B205" s="16" t="s">
        <v>672</v>
      </c>
      <c r="C205" s="11" t="s">
        <v>674</v>
      </c>
      <c r="D205" s="12"/>
      <c r="E205" s="20" t="s">
        <v>673</v>
      </c>
      <c r="F205" s="16">
        <v>87272330688</v>
      </c>
    </row>
    <row r="206" spans="1:6" ht="75" x14ac:dyDescent="0.25">
      <c r="A206" s="11">
        <v>205</v>
      </c>
      <c r="B206" s="16" t="s">
        <v>675</v>
      </c>
      <c r="C206" s="11" t="s">
        <v>677</v>
      </c>
      <c r="D206" s="12"/>
      <c r="E206" s="20" t="s">
        <v>676</v>
      </c>
      <c r="F206" s="26">
        <v>87172999728</v>
      </c>
    </row>
    <row r="207" spans="1:6" ht="75" x14ac:dyDescent="0.25">
      <c r="A207" s="11">
        <v>206</v>
      </c>
      <c r="B207" s="16" t="s">
        <v>678</v>
      </c>
      <c r="C207" s="11" t="s">
        <v>680</v>
      </c>
      <c r="D207" s="12"/>
      <c r="E207" s="20" t="s">
        <v>679</v>
      </c>
      <c r="F207" s="16">
        <v>77001404202</v>
      </c>
    </row>
    <row r="208" spans="1:6" ht="75" x14ac:dyDescent="0.25">
      <c r="A208" s="11">
        <v>207</v>
      </c>
      <c r="B208" s="16" t="s">
        <v>681</v>
      </c>
      <c r="C208" s="11" t="s">
        <v>683</v>
      </c>
      <c r="D208" s="12"/>
      <c r="E208" s="20" t="s">
        <v>682</v>
      </c>
      <c r="F208" s="16">
        <v>77011910185</v>
      </c>
    </row>
    <row r="209" spans="1:6" ht="75" x14ac:dyDescent="0.25">
      <c r="A209" s="11">
        <v>208</v>
      </c>
      <c r="B209" s="16" t="s">
        <v>684</v>
      </c>
      <c r="C209" s="11" t="s">
        <v>687</v>
      </c>
      <c r="D209" s="12"/>
      <c r="E209" s="20" t="s">
        <v>685</v>
      </c>
      <c r="F209" s="16" t="s">
        <v>686</v>
      </c>
    </row>
    <row r="210" spans="1:6" ht="75" x14ac:dyDescent="0.25">
      <c r="A210" s="11">
        <v>209</v>
      </c>
      <c r="B210" s="16" t="s">
        <v>688</v>
      </c>
      <c r="C210" s="11" t="s">
        <v>690</v>
      </c>
      <c r="D210" s="12"/>
      <c r="E210" s="20" t="s">
        <v>689</v>
      </c>
      <c r="F210" s="26">
        <v>87058209844</v>
      </c>
    </row>
    <row r="211" spans="1:6" ht="56.25" x14ac:dyDescent="0.25">
      <c r="A211" s="11">
        <v>210</v>
      </c>
      <c r="B211" s="16" t="s">
        <v>691</v>
      </c>
      <c r="C211" s="11" t="s">
        <v>693</v>
      </c>
      <c r="D211" s="12"/>
      <c r="E211" s="20" t="s">
        <v>692</v>
      </c>
      <c r="F211" s="16">
        <v>87753994488</v>
      </c>
    </row>
    <row r="212" spans="1:6" ht="56.25" x14ac:dyDescent="0.25">
      <c r="A212" s="11">
        <v>211</v>
      </c>
      <c r="B212" s="16" t="s">
        <v>694</v>
      </c>
      <c r="C212" s="11" t="s">
        <v>696</v>
      </c>
      <c r="D212" s="12"/>
      <c r="E212" s="20" t="s">
        <v>695</v>
      </c>
      <c r="F212" s="16">
        <v>87078460985</v>
      </c>
    </row>
    <row r="213" spans="1:6" ht="56.25" x14ac:dyDescent="0.25">
      <c r="A213" s="11">
        <v>212</v>
      </c>
      <c r="B213" s="16" t="s">
        <v>697</v>
      </c>
      <c r="C213" s="11" t="s">
        <v>700</v>
      </c>
      <c r="D213" s="12"/>
      <c r="E213" s="20" t="s">
        <v>698</v>
      </c>
      <c r="F213" s="16" t="s">
        <v>699</v>
      </c>
    </row>
    <row r="214" spans="1:6" ht="93.75" x14ac:dyDescent="0.25">
      <c r="A214" s="11">
        <v>213</v>
      </c>
      <c r="B214" s="16" t="s">
        <v>701</v>
      </c>
      <c r="C214" s="11" t="s">
        <v>703</v>
      </c>
      <c r="D214" s="12"/>
      <c r="E214" s="20" t="s">
        <v>702</v>
      </c>
      <c r="F214" s="16">
        <v>87073183763</v>
      </c>
    </row>
    <row r="215" spans="1:6" ht="75" x14ac:dyDescent="0.25">
      <c r="A215" s="11">
        <v>214</v>
      </c>
      <c r="B215" s="16" t="s">
        <v>704</v>
      </c>
      <c r="C215" s="11" t="s">
        <v>706</v>
      </c>
      <c r="D215" s="12"/>
      <c r="E215" s="20" t="s">
        <v>705</v>
      </c>
      <c r="F215" s="16">
        <v>87011910734</v>
      </c>
    </row>
    <row r="216" spans="1:6" ht="37.5" x14ac:dyDescent="0.25">
      <c r="A216" s="11">
        <v>215</v>
      </c>
      <c r="B216" s="16" t="s">
        <v>707</v>
      </c>
      <c r="C216" s="11" t="s">
        <v>709</v>
      </c>
      <c r="D216" s="12"/>
      <c r="E216" s="20" t="s">
        <v>708</v>
      </c>
      <c r="F216" s="16"/>
    </row>
    <row r="217" spans="1:6" ht="75" x14ac:dyDescent="0.25">
      <c r="A217" s="11">
        <v>216</v>
      </c>
      <c r="B217" s="16" t="s">
        <v>710</v>
      </c>
      <c r="C217" s="11" t="s">
        <v>713</v>
      </c>
      <c r="D217" s="12"/>
      <c r="E217" s="20" t="s">
        <v>711</v>
      </c>
      <c r="F217" s="16" t="s">
        <v>712</v>
      </c>
    </row>
    <row r="218" spans="1:6" ht="37.5" x14ac:dyDescent="0.25">
      <c r="A218" s="11">
        <v>217</v>
      </c>
      <c r="B218" s="16" t="s">
        <v>714</v>
      </c>
      <c r="C218" s="11" t="s">
        <v>716</v>
      </c>
      <c r="D218" s="12"/>
      <c r="E218" s="20" t="s">
        <v>715</v>
      </c>
      <c r="F218" s="16">
        <v>512333</v>
      </c>
    </row>
    <row r="219" spans="1:6" ht="56.25" x14ac:dyDescent="0.25">
      <c r="A219" s="11">
        <v>218</v>
      </c>
      <c r="B219" s="16" t="s">
        <v>717</v>
      </c>
      <c r="C219" s="11" t="s">
        <v>719</v>
      </c>
      <c r="D219" s="12"/>
      <c r="E219" s="20" t="s">
        <v>718</v>
      </c>
      <c r="F219" s="16">
        <v>87017660923</v>
      </c>
    </row>
    <row r="220" spans="1:6" ht="56.25" x14ac:dyDescent="0.25">
      <c r="A220" s="11">
        <v>219</v>
      </c>
      <c r="B220" s="16" t="s">
        <v>720</v>
      </c>
      <c r="C220" s="11" t="s">
        <v>722</v>
      </c>
      <c r="D220" s="12"/>
      <c r="E220" s="20" t="s">
        <v>721</v>
      </c>
      <c r="F220" s="16">
        <v>87781018145</v>
      </c>
    </row>
    <row r="221" spans="1:6" ht="56.25" x14ac:dyDescent="0.25">
      <c r="A221" s="11">
        <v>220</v>
      </c>
      <c r="B221" s="16" t="s">
        <v>723</v>
      </c>
      <c r="C221" s="11" t="s">
        <v>725</v>
      </c>
      <c r="D221" s="12"/>
      <c r="E221" s="20" t="s">
        <v>724</v>
      </c>
      <c r="F221" s="16">
        <v>87771324916</v>
      </c>
    </row>
    <row r="222" spans="1:6" ht="75" x14ac:dyDescent="0.25">
      <c r="A222" s="11">
        <v>221</v>
      </c>
      <c r="B222" s="16" t="s">
        <v>726</v>
      </c>
      <c r="C222" s="11" t="s">
        <v>728</v>
      </c>
      <c r="D222" s="12"/>
      <c r="E222" s="20" t="s">
        <v>727</v>
      </c>
      <c r="F222" s="16">
        <v>77017274443</v>
      </c>
    </row>
    <row r="223" spans="1:6" ht="75" x14ac:dyDescent="0.25">
      <c r="A223" s="11">
        <v>222</v>
      </c>
      <c r="B223" s="16" t="s">
        <v>729</v>
      </c>
      <c r="C223" s="11" t="s">
        <v>731</v>
      </c>
      <c r="D223" s="12"/>
      <c r="E223" s="20" t="s">
        <v>730</v>
      </c>
      <c r="F223" s="16">
        <v>87142210428</v>
      </c>
    </row>
    <row r="224" spans="1:6" ht="75" x14ac:dyDescent="0.25">
      <c r="A224" s="11">
        <v>223</v>
      </c>
      <c r="B224" s="16" t="s">
        <v>732</v>
      </c>
      <c r="C224" s="11" t="s">
        <v>735</v>
      </c>
      <c r="D224" s="12"/>
      <c r="E224" s="20" t="s">
        <v>733</v>
      </c>
      <c r="F224" s="16" t="s">
        <v>734</v>
      </c>
    </row>
    <row r="225" spans="1:6" ht="37.5" x14ac:dyDescent="0.25">
      <c r="A225" s="11">
        <v>224</v>
      </c>
      <c r="B225" s="16" t="s">
        <v>736</v>
      </c>
      <c r="C225" s="11" t="s">
        <v>738</v>
      </c>
      <c r="D225" s="12"/>
      <c r="E225" s="20" t="s">
        <v>737</v>
      </c>
      <c r="F225" s="16">
        <v>87026253746</v>
      </c>
    </row>
    <row r="226" spans="1:6" ht="56.25" x14ac:dyDescent="0.25">
      <c r="A226" s="11">
        <v>225</v>
      </c>
      <c r="B226" s="16" t="s">
        <v>739</v>
      </c>
      <c r="C226" s="11" t="s">
        <v>741</v>
      </c>
      <c r="D226" s="12"/>
      <c r="E226" s="20" t="s">
        <v>740</v>
      </c>
      <c r="F226" s="16">
        <v>87077776690</v>
      </c>
    </row>
    <row r="227" spans="1:6" ht="75" x14ac:dyDescent="0.25">
      <c r="A227" s="11">
        <v>226</v>
      </c>
      <c r="B227" s="16" t="s">
        <v>742</v>
      </c>
      <c r="C227" s="11" t="s">
        <v>744</v>
      </c>
      <c r="D227" s="12"/>
      <c r="E227" s="20" t="s">
        <v>743</v>
      </c>
      <c r="F227" s="16">
        <v>87024499933</v>
      </c>
    </row>
    <row r="228" spans="1:6" ht="75" x14ac:dyDescent="0.25">
      <c r="A228" s="11">
        <v>227</v>
      </c>
      <c r="B228" s="16" t="s">
        <v>745</v>
      </c>
      <c r="C228" s="11" t="s">
        <v>747</v>
      </c>
      <c r="D228" s="12"/>
      <c r="E228" s="20" t="s">
        <v>746</v>
      </c>
      <c r="F228" s="16">
        <v>87777220006</v>
      </c>
    </row>
    <row r="229" spans="1:6" ht="75" x14ac:dyDescent="0.25">
      <c r="A229" s="11">
        <v>228</v>
      </c>
      <c r="B229" s="16" t="s">
        <v>748</v>
      </c>
      <c r="C229" s="11" t="s">
        <v>750</v>
      </c>
      <c r="D229" s="12"/>
      <c r="E229" s="20" t="s">
        <v>749</v>
      </c>
      <c r="F229" s="16">
        <v>87774460644</v>
      </c>
    </row>
    <row r="230" spans="1:6" ht="56.25" x14ac:dyDescent="0.25">
      <c r="A230" s="11">
        <v>229</v>
      </c>
      <c r="B230" s="16" t="s">
        <v>751</v>
      </c>
      <c r="C230" s="11" t="s">
        <v>753</v>
      </c>
      <c r="D230" s="12"/>
      <c r="E230" s="20" t="s">
        <v>752</v>
      </c>
      <c r="F230" s="16">
        <v>87019991316</v>
      </c>
    </row>
    <row r="231" spans="1:6" ht="56.25" x14ac:dyDescent="0.25">
      <c r="A231" s="11">
        <v>230</v>
      </c>
      <c r="B231" s="16" t="s">
        <v>754</v>
      </c>
      <c r="C231" s="11" t="s">
        <v>756</v>
      </c>
      <c r="D231" s="12"/>
      <c r="E231" s="20" t="s">
        <v>755</v>
      </c>
      <c r="F231" s="16">
        <v>87072053936</v>
      </c>
    </row>
    <row r="232" spans="1:6" ht="75" x14ac:dyDescent="0.25">
      <c r="A232" s="11">
        <v>231</v>
      </c>
      <c r="B232" s="16" t="s">
        <v>757</v>
      </c>
      <c r="C232" s="11" t="s">
        <v>760</v>
      </c>
      <c r="D232" s="12"/>
      <c r="E232" s="20" t="s">
        <v>758</v>
      </c>
      <c r="F232" s="16" t="s">
        <v>759</v>
      </c>
    </row>
    <row r="233" spans="1:6" ht="93.75" x14ac:dyDescent="0.25">
      <c r="A233" s="11">
        <v>232</v>
      </c>
      <c r="B233" s="16" t="s">
        <v>761</v>
      </c>
      <c r="C233" s="11" t="s">
        <v>763</v>
      </c>
      <c r="D233" s="12"/>
      <c r="E233" s="20" t="s">
        <v>762</v>
      </c>
      <c r="F233" s="26">
        <v>87143172827</v>
      </c>
    </row>
    <row r="234" spans="1:6" ht="56.25" x14ac:dyDescent="0.25">
      <c r="A234" s="11">
        <v>233</v>
      </c>
      <c r="B234" s="16" t="s">
        <v>764</v>
      </c>
      <c r="C234" s="11" t="s">
        <v>766</v>
      </c>
      <c r="D234" s="12"/>
      <c r="E234" s="20" t="s">
        <v>765</v>
      </c>
      <c r="F234" s="16">
        <v>87074002054</v>
      </c>
    </row>
    <row r="235" spans="1:6" ht="56.25" x14ac:dyDescent="0.25">
      <c r="A235" s="11">
        <v>234</v>
      </c>
      <c r="B235" s="16" t="s">
        <v>767</v>
      </c>
      <c r="C235" s="11" t="s">
        <v>769</v>
      </c>
      <c r="D235" s="12"/>
      <c r="E235" s="20" t="s">
        <v>768</v>
      </c>
      <c r="F235" s="16">
        <v>87475002977</v>
      </c>
    </row>
    <row r="236" spans="1:6" ht="56.25" x14ac:dyDescent="0.25">
      <c r="A236" s="11">
        <v>235</v>
      </c>
      <c r="B236" s="16" t="s">
        <v>770</v>
      </c>
      <c r="C236" s="11" t="s">
        <v>772</v>
      </c>
      <c r="D236" s="12"/>
      <c r="E236" s="20" t="s">
        <v>771</v>
      </c>
      <c r="F236" s="16">
        <v>87753858049</v>
      </c>
    </row>
    <row r="237" spans="1:6" ht="56.25" x14ac:dyDescent="0.25">
      <c r="A237" s="11">
        <v>236</v>
      </c>
      <c r="B237" s="16" t="s">
        <v>773</v>
      </c>
      <c r="C237" s="11" t="s">
        <v>775</v>
      </c>
      <c r="D237" s="12"/>
      <c r="E237" s="20" t="s">
        <v>774</v>
      </c>
      <c r="F237" s="16">
        <v>87057087858</v>
      </c>
    </row>
    <row r="238" spans="1:6" ht="56.25" x14ac:dyDescent="0.25">
      <c r="A238" s="11">
        <v>237</v>
      </c>
      <c r="B238" s="16" t="s">
        <v>776</v>
      </c>
      <c r="C238" s="11" t="s">
        <v>778</v>
      </c>
      <c r="D238" s="12"/>
      <c r="E238" s="20" t="s">
        <v>777</v>
      </c>
      <c r="F238" s="16">
        <v>87018935392</v>
      </c>
    </row>
    <row r="239" spans="1:6" ht="56.25" x14ac:dyDescent="0.25">
      <c r="A239" s="11">
        <v>238</v>
      </c>
      <c r="B239" s="16" t="s">
        <v>779</v>
      </c>
      <c r="C239" s="11" t="s">
        <v>780</v>
      </c>
      <c r="D239" s="12"/>
      <c r="E239" s="20" t="s">
        <v>781</v>
      </c>
      <c r="F239" s="11" t="s">
        <v>46</v>
      </c>
    </row>
    <row r="240" spans="1:6" ht="37.5" x14ac:dyDescent="0.25">
      <c r="A240" s="11">
        <v>239</v>
      </c>
      <c r="B240" s="16" t="s">
        <v>782</v>
      </c>
      <c r="C240" s="11" t="s">
        <v>784</v>
      </c>
      <c r="D240" s="12"/>
      <c r="E240" s="20" t="s">
        <v>783</v>
      </c>
      <c r="F240" s="16">
        <v>87777356727</v>
      </c>
    </row>
    <row r="241" spans="1:6" ht="75" x14ac:dyDescent="0.25">
      <c r="A241" s="11">
        <v>240</v>
      </c>
      <c r="B241" s="16" t="s">
        <v>785</v>
      </c>
      <c r="C241" s="11" t="s">
        <v>788</v>
      </c>
      <c r="D241" s="12"/>
      <c r="E241" s="20" t="s">
        <v>786</v>
      </c>
      <c r="F241" s="16" t="s">
        <v>787</v>
      </c>
    </row>
    <row r="242" spans="1:6" ht="56.25" x14ac:dyDescent="0.25">
      <c r="A242" s="11">
        <v>241</v>
      </c>
      <c r="B242" s="16" t="s">
        <v>789</v>
      </c>
      <c r="C242" s="11" t="s">
        <v>791</v>
      </c>
      <c r="D242" s="12"/>
      <c r="E242" s="20" t="s">
        <v>790</v>
      </c>
      <c r="F242" s="16">
        <v>87012558072</v>
      </c>
    </row>
    <row r="243" spans="1:6" ht="56.25" x14ac:dyDescent="0.25">
      <c r="A243" s="11">
        <v>242</v>
      </c>
      <c r="B243" s="16" t="s">
        <v>792</v>
      </c>
      <c r="C243" s="11" t="s">
        <v>794</v>
      </c>
      <c r="D243" s="12"/>
      <c r="E243" s="20" t="s">
        <v>793</v>
      </c>
      <c r="F243" s="16">
        <v>87789594163</v>
      </c>
    </row>
    <row r="244" spans="1:6" ht="38.25" customHeight="1" x14ac:dyDescent="0.25">
      <c r="A244" s="11">
        <v>243</v>
      </c>
      <c r="B244" s="16" t="s">
        <v>991</v>
      </c>
      <c r="C244" s="11" t="s">
        <v>796</v>
      </c>
      <c r="D244" s="12"/>
      <c r="E244" s="20" t="s">
        <v>795</v>
      </c>
      <c r="F244" s="16">
        <v>87077377470</v>
      </c>
    </row>
    <row r="245" spans="1:6" ht="75" x14ac:dyDescent="0.25">
      <c r="A245" s="11">
        <v>244</v>
      </c>
      <c r="B245" s="16" t="s">
        <v>797</v>
      </c>
      <c r="C245" s="11" t="s">
        <v>799</v>
      </c>
      <c r="D245" s="12"/>
      <c r="E245" s="20" t="s">
        <v>798</v>
      </c>
      <c r="F245" s="16">
        <v>87071808244</v>
      </c>
    </row>
    <row r="246" spans="1:6" ht="56.25" x14ac:dyDescent="0.25">
      <c r="A246" s="11">
        <v>245</v>
      </c>
      <c r="B246" s="16" t="s">
        <v>800</v>
      </c>
      <c r="C246" s="11" t="s">
        <v>802</v>
      </c>
      <c r="D246" s="12"/>
      <c r="E246" s="20" t="s">
        <v>801</v>
      </c>
      <c r="F246" s="16">
        <v>87474043495</v>
      </c>
    </row>
    <row r="247" spans="1:6" ht="56.25" x14ac:dyDescent="0.25">
      <c r="A247" s="11">
        <v>246</v>
      </c>
      <c r="B247" s="16" t="s">
        <v>803</v>
      </c>
      <c r="C247" s="11" t="s">
        <v>805</v>
      </c>
      <c r="D247" s="12"/>
      <c r="E247" s="20" t="s">
        <v>804</v>
      </c>
      <c r="F247" s="16">
        <v>87077245678</v>
      </c>
    </row>
    <row r="248" spans="1:6" ht="75" x14ac:dyDescent="0.25">
      <c r="A248" s="11">
        <v>247</v>
      </c>
      <c r="B248" s="16" t="s">
        <v>806</v>
      </c>
      <c r="C248" s="11" t="s">
        <v>808</v>
      </c>
      <c r="D248" s="12"/>
      <c r="E248" s="20" t="s">
        <v>807</v>
      </c>
      <c r="F248" s="16">
        <v>87777141010</v>
      </c>
    </row>
    <row r="249" spans="1:6" ht="37.5" x14ac:dyDescent="0.25">
      <c r="A249" s="11">
        <v>248</v>
      </c>
      <c r="B249" s="16" t="s">
        <v>809</v>
      </c>
      <c r="C249" s="11" t="s">
        <v>811</v>
      </c>
      <c r="D249" s="12"/>
      <c r="E249" s="20" t="s">
        <v>810</v>
      </c>
      <c r="F249" s="11" t="s">
        <v>46</v>
      </c>
    </row>
    <row r="250" spans="1:6" ht="56.25" x14ac:dyDescent="0.25">
      <c r="A250" s="11">
        <v>249</v>
      </c>
      <c r="B250" s="16" t="s">
        <v>812</v>
      </c>
      <c r="C250" s="16" t="s">
        <v>814</v>
      </c>
      <c r="D250" s="12"/>
      <c r="E250" s="20" t="s">
        <v>813</v>
      </c>
      <c r="F250" s="16">
        <v>87055709922</v>
      </c>
    </row>
    <row r="251" spans="1:6" ht="56.25" x14ac:dyDescent="0.25">
      <c r="A251" s="11">
        <v>250</v>
      </c>
      <c r="B251" s="16" t="s">
        <v>815</v>
      </c>
      <c r="C251" s="16" t="s">
        <v>816</v>
      </c>
      <c r="D251" s="12"/>
      <c r="E251" s="20" t="s">
        <v>817</v>
      </c>
      <c r="F251" s="16">
        <v>87172255371</v>
      </c>
    </row>
    <row r="252" spans="1:6" ht="75" x14ac:dyDescent="0.25">
      <c r="A252" s="11">
        <v>251</v>
      </c>
      <c r="B252" s="16" t="s">
        <v>819</v>
      </c>
      <c r="C252" s="16" t="s">
        <v>818</v>
      </c>
      <c r="D252" s="12"/>
      <c r="E252" s="20" t="s">
        <v>820</v>
      </c>
      <c r="F252" s="16">
        <v>87004490429</v>
      </c>
    </row>
    <row r="253" spans="1:6" ht="75" x14ac:dyDescent="0.25">
      <c r="A253" s="11">
        <v>252</v>
      </c>
      <c r="B253" s="16" t="s">
        <v>823</v>
      </c>
      <c r="C253" s="16" t="s">
        <v>822</v>
      </c>
      <c r="D253" s="12"/>
      <c r="E253" s="20" t="s">
        <v>824</v>
      </c>
      <c r="F253" s="16" t="s">
        <v>821</v>
      </c>
    </row>
    <row r="254" spans="1:6" ht="56.25" x14ac:dyDescent="0.25">
      <c r="A254" s="11">
        <v>253</v>
      </c>
      <c r="B254" s="16" t="s">
        <v>826</v>
      </c>
      <c r="C254" s="16" t="s">
        <v>825</v>
      </c>
      <c r="D254" s="12"/>
      <c r="E254" s="20" t="s">
        <v>827</v>
      </c>
      <c r="F254" s="16">
        <v>87026097005</v>
      </c>
    </row>
    <row r="255" spans="1:6" ht="56.25" x14ac:dyDescent="0.25">
      <c r="A255" s="11">
        <v>254</v>
      </c>
      <c r="B255" s="16" t="s">
        <v>829</v>
      </c>
      <c r="C255" s="16" t="s">
        <v>828</v>
      </c>
      <c r="D255" s="12"/>
      <c r="E255" s="20" t="s">
        <v>830</v>
      </c>
      <c r="F255" s="16" t="s">
        <v>62</v>
      </c>
    </row>
    <row r="256" spans="1:6" ht="37.5" x14ac:dyDescent="0.25">
      <c r="A256" s="11">
        <v>255</v>
      </c>
      <c r="B256" s="16" t="s">
        <v>832</v>
      </c>
      <c r="C256" s="16" t="s">
        <v>831</v>
      </c>
      <c r="D256" s="12"/>
      <c r="E256" s="20" t="s">
        <v>833</v>
      </c>
      <c r="F256" s="16">
        <v>87021262012</v>
      </c>
    </row>
    <row r="257" spans="1:6" ht="56.25" x14ac:dyDescent="0.25">
      <c r="A257" s="11">
        <v>256</v>
      </c>
      <c r="B257" s="16" t="s">
        <v>836</v>
      </c>
      <c r="C257" s="16" t="s">
        <v>835</v>
      </c>
      <c r="D257" s="12"/>
      <c r="E257" s="20" t="s">
        <v>837</v>
      </c>
      <c r="F257" s="16" t="s">
        <v>834</v>
      </c>
    </row>
    <row r="258" spans="1:6" ht="75" x14ac:dyDescent="0.25">
      <c r="A258" s="11">
        <v>257</v>
      </c>
      <c r="B258" s="16" t="s">
        <v>839</v>
      </c>
      <c r="C258" s="16" t="s">
        <v>838</v>
      </c>
      <c r="D258" s="12"/>
      <c r="E258" s="20" t="s">
        <v>840</v>
      </c>
      <c r="F258" s="16">
        <v>87756237436</v>
      </c>
    </row>
    <row r="259" spans="1:6" ht="56.25" x14ac:dyDescent="0.25">
      <c r="A259" s="11">
        <v>258</v>
      </c>
      <c r="B259" s="16" t="s">
        <v>842</v>
      </c>
      <c r="C259" s="16" t="s">
        <v>841</v>
      </c>
      <c r="D259" s="12"/>
      <c r="E259" s="20" t="s">
        <v>843</v>
      </c>
      <c r="F259" s="16">
        <v>87712951473</v>
      </c>
    </row>
    <row r="260" spans="1:6" ht="75" x14ac:dyDescent="0.25">
      <c r="A260" s="11">
        <v>259</v>
      </c>
      <c r="B260" s="16" t="s">
        <v>845</v>
      </c>
      <c r="C260" s="16" t="s">
        <v>844</v>
      </c>
      <c r="D260" s="12"/>
      <c r="E260" s="20" t="s">
        <v>846</v>
      </c>
      <c r="F260" s="16">
        <v>87085814204</v>
      </c>
    </row>
    <row r="261" spans="1:6" ht="56.25" x14ac:dyDescent="0.25">
      <c r="A261" s="11">
        <v>260</v>
      </c>
      <c r="B261" s="16" t="s">
        <v>848</v>
      </c>
      <c r="C261" s="16" t="s">
        <v>847</v>
      </c>
      <c r="D261" s="12"/>
      <c r="E261" s="20" t="s">
        <v>849</v>
      </c>
      <c r="F261" s="26">
        <v>87212503062</v>
      </c>
    </row>
    <row r="262" spans="1:6" ht="75" x14ac:dyDescent="0.25">
      <c r="A262" s="11">
        <v>261</v>
      </c>
      <c r="B262" s="16" t="s">
        <v>851</v>
      </c>
      <c r="C262" s="16" t="s">
        <v>850</v>
      </c>
      <c r="D262" s="12"/>
      <c r="E262" s="20" t="s">
        <v>852</v>
      </c>
      <c r="F262" s="16">
        <v>87077773010</v>
      </c>
    </row>
    <row r="263" spans="1:6" ht="56.25" x14ac:dyDescent="0.25">
      <c r="A263" s="11">
        <v>262</v>
      </c>
      <c r="B263" s="16" t="s">
        <v>854</v>
      </c>
      <c r="C263" s="16" t="s">
        <v>853</v>
      </c>
      <c r="D263" s="12"/>
      <c r="E263" s="20" t="s">
        <v>855</v>
      </c>
      <c r="F263" s="16">
        <v>87472599556</v>
      </c>
    </row>
    <row r="264" spans="1:6" ht="131.25" x14ac:dyDescent="0.25">
      <c r="A264" s="11">
        <v>263</v>
      </c>
      <c r="B264" s="16" t="s">
        <v>856</v>
      </c>
      <c r="C264" s="16" t="s">
        <v>857</v>
      </c>
      <c r="D264" s="12"/>
      <c r="E264" s="20" t="s">
        <v>858</v>
      </c>
      <c r="F264" s="16">
        <v>87172575396</v>
      </c>
    </row>
    <row r="265" spans="1:6" ht="56.25" x14ac:dyDescent="0.25">
      <c r="A265" s="11">
        <v>264</v>
      </c>
      <c r="B265" s="16" t="s">
        <v>861</v>
      </c>
      <c r="C265" s="16" t="s">
        <v>860</v>
      </c>
      <c r="D265" s="12"/>
      <c r="E265" s="20" t="s">
        <v>862</v>
      </c>
      <c r="F265" s="16" t="s">
        <v>859</v>
      </c>
    </row>
    <row r="266" spans="1:6" ht="56.25" x14ac:dyDescent="0.25">
      <c r="A266" s="11">
        <v>265</v>
      </c>
      <c r="B266" s="16" t="s">
        <v>864</v>
      </c>
      <c r="C266" s="16" t="s">
        <v>863</v>
      </c>
      <c r="D266" s="12"/>
      <c r="E266" s="20" t="s">
        <v>865</v>
      </c>
      <c r="F266" s="16">
        <v>87018202444</v>
      </c>
    </row>
    <row r="267" spans="1:6" ht="56.25" x14ac:dyDescent="0.25">
      <c r="A267" s="11">
        <v>266</v>
      </c>
      <c r="B267" s="16" t="s">
        <v>867</v>
      </c>
      <c r="C267" s="16" t="s">
        <v>866</v>
      </c>
      <c r="D267" s="12"/>
      <c r="E267" s="20" t="s">
        <v>868</v>
      </c>
      <c r="F267" s="16">
        <v>87788794762</v>
      </c>
    </row>
    <row r="268" spans="1:6" ht="37.5" x14ac:dyDescent="0.25">
      <c r="A268" s="11">
        <v>267</v>
      </c>
      <c r="B268" s="16" t="s">
        <v>871</v>
      </c>
      <c r="C268" s="16" t="s">
        <v>870</v>
      </c>
      <c r="D268" s="12"/>
      <c r="E268" s="20" t="s">
        <v>872</v>
      </c>
      <c r="F268" s="16" t="s">
        <v>869</v>
      </c>
    </row>
    <row r="269" spans="1:6" ht="56.25" x14ac:dyDescent="0.25">
      <c r="A269" s="11">
        <v>268</v>
      </c>
      <c r="B269" s="16" t="s">
        <v>873</v>
      </c>
      <c r="C269" s="16" t="s">
        <v>875</v>
      </c>
      <c r="D269" s="12"/>
      <c r="E269" s="20" t="s">
        <v>874</v>
      </c>
      <c r="F269" s="16">
        <v>87172951816</v>
      </c>
    </row>
    <row r="270" spans="1:6" ht="56.25" x14ac:dyDescent="0.25">
      <c r="A270" s="11">
        <v>269</v>
      </c>
      <c r="B270" s="16" t="s">
        <v>876</v>
      </c>
      <c r="C270" s="16" t="s">
        <v>877</v>
      </c>
      <c r="D270" s="12"/>
      <c r="E270" s="20" t="s">
        <v>878</v>
      </c>
      <c r="F270" s="11" t="s">
        <v>46</v>
      </c>
    </row>
    <row r="271" spans="1:6" ht="75" x14ac:dyDescent="0.25">
      <c r="A271" s="11">
        <v>270</v>
      </c>
      <c r="B271" s="16" t="s">
        <v>879</v>
      </c>
      <c r="C271" s="16" t="s">
        <v>881</v>
      </c>
      <c r="D271" s="12"/>
      <c r="E271" s="20" t="s">
        <v>880</v>
      </c>
      <c r="F271" s="16">
        <v>87771352909</v>
      </c>
    </row>
    <row r="272" spans="1:6" ht="37.5" x14ac:dyDescent="0.25">
      <c r="A272" s="11">
        <v>271</v>
      </c>
      <c r="B272" s="16" t="s">
        <v>882</v>
      </c>
      <c r="C272" s="16" t="s">
        <v>884</v>
      </c>
      <c r="D272" s="12"/>
      <c r="E272" s="20" t="s">
        <v>883</v>
      </c>
      <c r="F272" s="16">
        <v>87019131175</v>
      </c>
    </row>
    <row r="273" spans="1:6" ht="56.25" x14ac:dyDescent="0.25">
      <c r="A273" s="11">
        <v>272</v>
      </c>
      <c r="B273" s="16" t="s">
        <v>885</v>
      </c>
      <c r="C273" s="16" t="s">
        <v>887</v>
      </c>
      <c r="D273" s="12"/>
      <c r="E273" s="20" t="s">
        <v>886</v>
      </c>
      <c r="F273" s="16">
        <v>87756997574</v>
      </c>
    </row>
    <row r="274" spans="1:6" ht="37.5" x14ac:dyDescent="0.25">
      <c r="A274" s="11">
        <v>273</v>
      </c>
      <c r="B274" s="16" t="s">
        <v>888</v>
      </c>
      <c r="C274" s="16" t="s">
        <v>890</v>
      </c>
      <c r="D274" s="12"/>
      <c r="E274" s="20" t="s">
        <v>889</v>
      </c>
      <c r="F274" s="16">
        <v>77012703565</v>
      </c>
    </row>
    <row r="275" spans="1:6" ht="37.5" x14ac:dyDescent="0.25">
      <c r="A275" s="11">
        <v>274</v>
      </c>
      <c r="B275" s="16" t="s">
        <v>891</v>
      </c>
      <c r="C275" s="16" t="s">
        <v>893</v>
      </c>
      <c r="D275" s="12"/>
      <c r="E275" s="20" t="s">
        <v>892</v>
      </c>
      <c r="F275" s="16">
        <v>77015717664</v>
      </c>
    </row>
    <row r="276" spans="1:6" ht="56.25" x14ac:dyDescent="0.25">
      <c r="A276" s="11">
        <v>275</v>
      </c>
      <c r="B276" s="16" t="s">
        <v>894</v>
      </c>
      <c r="C276" s="16" t="s">
        <v>896</v>
      </c>
      <c r="D276" s="12"/>
      <c r="E276" s="20" t="s">
        <v>895</v>
      </c>
      <c r="F276" s="16">
        <v>87132413668</v>
      </c>
    </row>
    <row r="277" spans="1:6" ht="56.25" x14ac:dyDescent="0.25">
      <c r="A277" s="11">
        <v>276</v>
      </c>
      <c r="B277" s="16" t="s">
        <v>897</v>
      </c>
      <c r="C277" s="16" t="s">
        <v>899</v>
      </c>
      <c r="D277" s="12"/>
      <c r="E277" s="20" t="s">
        <v>898</v>
      </c>
      <c r="F277" s="16">
        <v>87084308810</v>
      </c>
    </row>
    <row r="278" spans="1:6" ht="37.5" x14ac:dyDescent="0.25">
      <c r="A278" s="11">
        <v>277</v>
      </c>
      <c r="B278" s="16" t="s">
        <v>900</v>
      </c>
      <c r="C278" s="16" t="s">
        <v>902</v>
      </c>
      <c r="D278" s="12"/>
      <c r="E278" s="20" t="s">
        <v>901</v>
      </c>
      <c r="F278" s="16">
        <v>87019622780</v>
      </c>
    </row>
    <row r="279" spans="1:6" ht="56.25" x14ac:dyDescent="0.25">
      <c r="A279" s="11">
        <v>278</v>
      </c>
      <c r="B279" s="16" t="s">
        <v>903</v>
      </c>
      <c r="C279" s="16" t="s">
        <v>905</v>
      </c>
      <c r="D279" s="12"/>
      <c r="E279" s="20" t="s">
        <v>904</v>
      </c>
      <c r="F279" s="11" t="s">
        <v>46</v>
      </c>
    </row>
    <row r="280" spans="1:6" ht="37.5" x14ac:dyDescent="0.25">
      <c r="A280" s="11">
        <v>279</v>
      </c>
      <c r="B280" s="16" t="s">
        <v>906</v>
      </c>
      <c r="C280" s="16" t="s">
        <v>908</v>
      </c>
      <c r="D280" s="12"/>
      <c r="E280" s="20" t="s">
        <v>907</v>
      </c>
      <c r="F280" s="16">
        <v>77055554550</v>
      </c>
    </row>
    <row r="281" spans="1:6" ht="37.5" x14ac:dyDescent="0.25">
      <c r="A281" s="11">
        <v>280</v>
      </c>
      <c r="B281" s="16" t="s">
        <v>909</v>
      </c>
      <c r="C281" s="16" t="s">
        <v>911</v>
      </c>
      <c r="D281" s="12"/>
      <c r="E281" s="20" t="s">
        <v>910</v>
      </c>
      <c r="F281" s="16">
        <v>87771722100</v>
      </c>
    </row>
    <row r="282" spans="1:6" ht="37.5" x14ac:dyDescent="0.25">
      <c r="A282" s="11">
        <v>281</v>
      </c>
      <c r="B282" s="16" t="s">
        <v>912</v>
      </c>
      <c r="C282" s="16" t="s">
        <v>914</v>
      </c>
      <c r="D282" s="12"/>
      <c r="E282" s="20" t="s">
        <v>913</v>
      </c>
      <c r="F282" s="16">
        <v>87053270095</v>
      </c>
    </row>
    <row r="283" spans="1:6" ht="75" x14ac:dyDescent="0.25">
      <c r="A283" s="11">
        <v>282</v>
      </c>
      <c r="B283" s="16" t="s">
        <v>915</v>
      </c>
      <c r="C283" s="16" t="s">
        <v>917</v>
      </c>
      <c r="D283" s="12"/>
      <c r="E283" s="20" t="s">
        <v>916</v>
      </c>
      <c r="F283" s="16">
        <v>87013510675</v>
      </c>
    </row>
    <row r="284" spans="1:6" ht="37.5" x14ac:dyDescent="0.25">
      <c r="A284" s="11">
        <v>283</v>
      </c>
      <c r="B284" s="16" t="s">
        <v>918</v>
      </c>
      <c r="C284" s="16" t="s">
        <v>920</v>
      </c>
      <c r="D284" s="12"/>
      <c r="E284" s="20" t="s">
        <v>919</v>
      </c>
      <c r="F284" s="16">
        <v>77055228500</v>
      </c>
    </row>
    <row r="285" spans="1:6" ht="56.25" x14ac:dyDescent="0.25">
      <c r="A285" s="11">
        <v>284</v>
      </c>
      <c r="B285" s="16" t="s">
        <v>921</v>
      </c>
      <c r="C285" s="16" t="s">
        <v>923</v>
      </c>
      <c r="D285" s="12"/>
      <c r="E285" s="20" t="s">
        <v>922</v>
      </c>
      <c r="F285" s="16">
        <v>87017357163</v>
      </c>
    </row>
    <row r="286" spans="1:6" ht="56.25" x14ac:dyDescent="0.25">
      <c r="A286" s="11">
        <v>285</v>
      </c>
      <c r="B286" s="16" t="s">
        <v>924</v>
      </c>
      <c r="C286" s="16" t="s">
        <v>927</v>
      </c>
      <c r="D286" s="12"/>
      <c r="E286" s="20" t="s">
        <v>925</v>
      </c>
      <c r="F286" s="16" t="s">
        <v>926</v>
      </c>
    </row>
    <row r="287" spans="1:6" ht="37.5" x14ac:dyDescent="0.25">
      <c r="A287" s="11">
        <v>286</v>
      </c>
      <c r="B287" s="16" t="s">
        <v>928</v>
      </c>
      <c r="C287" s="16" t="s">
        <v>930</v>
      </c>
      <c r="D287" s="12"/>
      <c r="E287" s="20" t="s">
        <v>929</v>
      </c>
      <c r="F287" s="16">
        <v>87026987536</v>
      </c>
    </row>
    <row r="288" spans="1:6" ht="56.25" x14ac:dyDescent="0.25">
      <c r="A288" s="11">
        <v>287</v>
      </c>
      <c r="B288" s="16" t="s">
        <v>931</v>
      </c>
      <c r="C288" s="16" t="s">
        <v>934</v>
      </c>
      <c r="D288" s="12"/>
      <c r="E288" s="20" t="s">
        <v>932</v>
      </c>
      <c r="F288" s="16" t="s">
        <v>933</v>
      </c>
    </row>
    <row r="289" spans="1:6" ht="56.25" x14ac:dyDescent="0.25">
      <c r="A289" s="11">
        <v>288</v>
      </c>
      <c r="B289" s="16" t="s">
        <v>935</v>
      </c>
      <c r="C289" s="16" t="s">
        <v>937</v>
      </c>
      <c r="D289" s="12"/>
      <c r="E289" s="20" t="s">
        <v>936</v>
      </c>
      <c r="F289" s="16">
        <v>87761687669</v>
      </c>
    </row>
    <row r="290" spans="1:6" ht="75" x14ac:dyDescent="0.25">
      <c r="A290" s="11">
        <v>289</v>
      </c>
      <c r="B290" s="16" t="s">
        <v>938</v>
      </c>
      <c r="C290" s="16" t="s">
        <v>940</v>
      </c>
      <c r="D290" s="12"/>
      <c r="E290" s="20" t="s">
        <v>939</v>
      </c>
      <c r="F290" s="16">
        <v>87172255426</v>
      </c>
    </row>
    <row r="291" spans="1:6" ht="37.5" x14ac:dyDescent="0.25">
      <c r="A291" s="11">
        <v>290</v>
      </c>
      <c r="B291" s="16" t="s">
        <v>941</v>
      </c>
      <c r="C291" s="16" t="s">
        <v>942</v>
      </c>
      <c r="D291" s="12"/>
      <c r="E291" s="20" t="s">
        <v>943</v>
      </c>
      <c r="F291" s="11" t="s">
        <v>46</v>
      </c>
    </row>
    <row r="292" spans="1:6" ht="37.5" x14ac:dyDescent="0.25">
      <c r="A292" s="11">
        <v>291</v>
      </c>
      <c r="B292" s="16" t="s">
        <v>944</v>
      </c>
      <c r="C292" s="16" t="s">
        <v>946</v>
      </c>
      <c r="D292" s="12"/>
      <c r="E292" s="20" t="s">
        <v>945</v>
      </c>
      <c r="F292" s="16">
        <v>87053838026</v>
      </c>
    </row>
    <row r="293" spans="1:6" ht="56.25" x14ac:dyDescent="0.25">
      <c r="A293" s="11">
        <v>292</v>
      </c>
      <c r="B293" s="16" t="s">
        <v>947</v>
      </c>
      <c r="C293" s="16" t="s">
        <v>949</v>
      </c>
      <c r="D293" s="12"/>
      <c r="E293" s="20" t="s">
        <v>948</v>
      </c>
      <c r="F293" s="16">
        <v>87716663549</v>
      </c>
    </row>
    <row r="294" spans="1:6" ht="75" x14ac:dyDescent="0.25">
      <c r="A294" s="11">
        <v>293</v>
      </c>
      <c r="B294" s="16" t="s">
        <v>950</v>
      </c>
      <c r="C294" s="16" t="s">
        <v>952</v>
      </c>
      <c r="D294" s="12"/>
      <c r="E294" s="20" t="s">
        <v>951</v>
      </c>
      <c r="F294" s="16">
        <v>77781249813</v>
      </c>
    </row>
    <row r="295" spans="1:6" ht="93.75" x14ac:dyDescent="0.25">
      <c r="A295" s="11">
        <v>294</v>
      </c>
      <c r="B295" s="16" t="s">
        <v>954</v>
      </c>
      <c r="C295" s="16" t="s">
        <v>956</v>
      </c>
      <c r="D295" s="12"/>
      <c r="E295" s="20" t="s">
        <v>955</v>
      </c>
      <c r="F295" s="16" t="s">
        <v>953</v>
      </c>
    </row>
    <row r="296" spans="1:6" ht="37.5" x14ac:dyDescent="0.25">
      <c r="A296" s="11">
        <v>295</v>
      </c>
      <c r="B296" s="16" t="s">
        <v>957</v>
      </c>
      <c r="C296" s="16" t="s">
        <v>959</v>
      </c>
      <c r="D296" s="12"/>
      <c r="E296" s="20" t="s">
        <v>958</v>
      </c>
      <c r="F296" s="16">
        <v>77785504747</v>
      </c>
    </row>
    <row r="297" spans="1:6" ht="37.5" x14ac:dyDescent="0.25">
      <c r="A297" s="11">
        <v>296</v>
      </c>
      <c r="B297" s="16" t="s">
        <v>960</v>
      </c>
      <c r="C297" s="16" t="s">
        <v>962</v>
      </c>
      <c r="D297" s="12"/>
      <c r="E297" s="20" t="s">
        <v>961</v>
      </c>
      <c r="F297" s="16">
        <v>77775220201</v>
      </c>
    </row>
    <row r="298" spans="1:6" ht="56.25" x14ac:dyDescent="0.25">
      <c r="A298" s="11">
        <v>297</v>
      </c>
      <c r="B298" s="16" t="s">
        <v>963</v>
      </c>
      <c r="C298" s="16" t="s">
        <v>965</v>
      </c>
      <c r="D298" s="12"/>
      <c r="E298" s="20" t="s">
        <v>964</v>
      </c>
      <c r="F298" s="16">
        <v>87771002522</v>
      </c>
    </row>
    <row r="299" spans="1:6" ht="56.25" x14ac:dyDescent="0.25">
      <c r="A299" s="11">
        <v>298</v>
      </c>
      <c r="B299" s="16" t="s">
        <v>966</v>
      </c>
      <c r="C299" s="16" t="s">
        <v>968</v>
      </c>
      <c r="D299" s="12"/>
      <c r="E299" s="20" t="s">
        <v>967</v>
      </c>
      <c r="F299" s="16">
        <v>77773034411</v>
      </c>
    </row>
    <row r="300" spans="1:6" ht="56.25" x14ac:dyDescent="0.25">
      <c r="A300" s="11">
        <v>299</v>
      </c>
      <c r="B300" s="16" t="s">
        <v>969</v>
      </c>
      <c r="C300" s="16" t="s">
        <v>971</v>
      </c>
      <c r="D300" s="12"/>
      <c r="E300" s="20" t="s">
        <v>970</v>
      </c>
      <c r="F300" s="16">
        <v>87711819936</v>
      </c>
    </row>
    <row r="301" spans="1:6" ht="56.25" x14ac:dyDescent="0.25">
      <c r="A301" s="11">
        <v>300</v>
      </c>
      <c r="B301" s="16" t="s">
        <v>972</v>
      </c>
      <c r="C301" s="16" t="s">
        <v>974</v>
      </c>
      <c r="D301" s="12"/>
      <c r="E301" s="20" t="s">
        <v>973</v>
      </c>
      <c r="F301" s="16">
        <v>87172414315</v>
      </c>
    </row>
    <row r="302" spans="1:6" ht="56.25" x14ac:dyDescent="0.25">
      <c r="A302" s="11">
        <v>301</v>
      </c>
      <c r="B302" s="16" t="s">
        <v>975</v>
      </c>
      <c r="C302" s="16" t="s">
        <v>978</v>
      </c>
      <c r="D302" s="12"/>
      <c r="E302" s="20" t="s">
        <v>976</v>
      </c>
      <c r="F302" s="16" t="s">
        <v>977</v>
      </c>
    </row>
    <row r="303" spans="1:6" ht="37.5" x14ac:dyDescent="0.25">
      <c r="A303" s="11">
        <v>302</v>
      </c>
      <c r="B303" s="16" t="s">
        <v>982</v>
      </c>
      <c r="C303" s="16" t="s">
        <v>984</v>
      </c>
      <c r="D303" s="12"/>
      <c r="E303" s="20" t="s">
        <v>983</v>
      </c>
      <c r="F303" s="16">
        <v>87778680001</v>
      </c>
    </row>
    <row r="304" spans="1:6" ht="56.25" x14ac:dyDescent="0.25">
      <c r="A304" s="11">
        <v>303</v>
      </c>
      <c r="B304" s="16" t="s">
        <v>985</v>
      </c>
      <c r="C304" s="16" t="s">
        <v>987</v>
      </c>
      <c r="D304" s="12"/>
      <c r="E304" s="20" t="s">
        <v>986</v>
      </c>
      <c r="F304" s="16"/>
    </row>
    <row r="305" spans="1:6" ht="56.25" x14ac:dyDescent="0.25">
      <c r="A305" s="11">
        <v>304</v>
      </c>
      <c r="B305" s="16" t="s">
        <v>988</v>
      </c>
      <c r="C305" s="16" t="s">
        <v>990</v>
      </c>
      <c r="D305" s="12"/>
      <c r="E305" s="20" t="s">
        <v>989</v>
      </c>
      <c r="F305" s="16">
        <v>77242704426</v>
      </c>
    </row>
    <row r="306" spans="1:6" ht="56.25" x14ac:dyDescent="0.25">
      <c r="A306" s="11">
        <v>305</v>
      </c>
      <c r="B306" s="16" t="s">
        <v>993</v>
      </c>
      <c r="C306" s="16" t="s">
        <v>995</v>
      </c>
      <c r="D306" s="12"/>
      <c r="E306" s="20" t="s">
        <v>994</v>
      </c>
      <c r="F306" s="16">
        <v>87778069056</v>
      </c>
    </row>
    <row r="307" spans="1:6" ht="37.5" x14ac:dyDescent="0.25">
      <c r="A307" s="11">
        <v>306</v>
      </c>
      <c r="B307" s="16" t="s">
        <v>996</v>
      </c>
      <c r="C307" s="16" t="s">
        <v>998</v>
      </c>
      <c r="D307" s="12"/>
      <c r="E307" s="20" t="s">
        <v>997</v>
      </c>
      <c r="F307" s="16">
        <v>87022205005</v>
      </c>
    </row>
    <row r="308" spans="1:6" ht="56.25" x14ac:dyDescent="0.25">
      <c r="A308" s="11">
        <v>307</v>
      </c>
      <c r="B308" s="16" t="s">
        <v>999</v>
      </c>
      <c r="C308" s="16" t="s">
        <v>1001</v>
      </c>
      <c r="D308" s="12"/>
      <c r="E308" s="20" t="s">
        <v>1000</v>
      </c>
      <c r="F308" s="16">
        <v>87057117171</v>
      </c>
    </row>
    <row r="309" spans="1:6" ht="56.25" x14ac:dyDescent="0.25">
      <c r="A309" s="11">
        <v>308</v>
      </c>
      <c r="B309" s="16" t="s">
        <v>1002</v>
      </c>
      <c r="C309" s="16" t="s">
        <v>1004</v>
      </c>
      <c r="D309" s="12"/>
      <c r="E309" s="20" t="s">
        <v>1003</v>
      </c>
      <c r="F309" s="16">
        <v>87112503823</v>
      </c>
    </row>
    <row r="310" spans="1:6" ht="56.25" x14ac:dyDescent="0.25">
      <c r="A310" s="11">
        <v>309</v>
      </c>
      <c r="B310" s="16" t="s">
        <v>1005</v>
      </c>
      <c r="C310" s="16" t="s">
        <v>1007</v>
      </c>
      <c r="D310" s="12"/>
      <c r="E310" s="20" t="s">
        <v>1006</v>
      </c>
      <c r="F310" s="16">
        <v>87016448442</v>
      </c>
    </row>
    <row r="311" spans="1:6" ht="56.25" x14ac:dyDescent="0.25">
      <c r="A311" s="11">
        <v>310</v>
      </c>
      <c r="B311" s="16" t="s">
        <v>1008</v>
      </c>
      <c r="C311" s="16" t="s">
        <v>1010</v>
      </c>
      <c r="D311" s="12"/>
      <c r="E311" s="20" t="s">
        <v>1009</v>
      </c>
      <c r="F311" s="16">
        <v>87757208585</v>
      </c>
    </row>
    <row r="312" spans="1:6" ht="75" x14ac:dyDescent="0.25">
      <c r="A312" s="11">
        <v>311</v>
      </c>
      <c r="B312" s="16" t="s">
        <v>1011</v>
      </c>
      <c r="C312" s="16" t="s">
        <v>1013</v>
      </c>
      <c r="D312" s="12"/>
      <c r="E312" s="20" t="s">
        <v>1012</v>
      </c>
      <c r="F312" s="16">
        <v>87475203203</v>
      </c>
    </row>
    <row r="313" spans="1:6" ht="75" x14ac:dyDescent="0.25">
      <c r="A313" s="11">
        <v>312</v>
      </c>
      <c r="B313" s="16" t="s">
        <v>1014</v>
      </c>
      <c r="C313" s="16" t="s">
        <v>1016</v>
      </c>
      <c r="D313" s="12"/>
      <c r="E313" s="20" t="s">
        <v>1015</v>
      </c>
      <c r="F313" s="16">
        <v>87015301157</v>
      </c>
    </row>
    <row r="314" spans="1:6" ht="56.25" x14ac:dyDescent="0.25">
      <c r="A314" s="11">
        <v>313</v>
      </c>
      <c r="B314" s="16" t="s">
        <v>1017</v>
      </c>
      <c r="C314" s="16" t="s">
        <v>1019</v>
      </c>
      <c r="D314" s="12"/>
      <c r="E314" s="20" t="s">
        <v>1018</v>
      </c>
      <c r="F314" s="16">
        <v>87055385548</v>
      </c>
    </row>
    <row r="315" spans="1:6" ht="56.25" x14ac:dyDescent="0.25">
      <c r="A315" s="11">
        <v>314</v>
      </c>
      <c r="B315" s="16" t="s">
        <v>1020</v>
      </c>
      <c r="C315" s="16" t="s">
        <v>1021</v>
      </c>
      <c r="D315" s="12"/>
      <c r="E315" s="20" t="s">
        <v>976</v>
      </c>
      <c r="F315" s="16">
        <v>87052177172</v>
      </c>
    </row>
    <row r="316" spans="1:6" ht="56.25" x14ac:dyDescent="0.25">
      <c r="A316" s="11">
        <v>315</v>
      </c>
      <c r="B316" s="16" t="s">
        <v>1022</v>
      </c>
      <c r="C316" s="16" t="s">
        <v>1024</v>
      </c>
      <c r="D316" s="12"/>
      <c r="E316" s="20" t="s">
        <v>1023</v>
      </c>
      <c r="F316" s="16">
        <v>87082800722</v>
      </c>
    </row>
    <row r="317" spans="1:6" ht="56.25" x14ac:dyDescent="0.25">
      <c r="A317" s="11">
        <v>316</v>
      </c>
      <c r="B317" s="16" t="s">
        <v>1025</v>
      </c>
      <c r="C317" s="16" t="s">
        <v>1027</v>
      </c>
      <c r="D317" s="12"/>
      <c r="E317" s="20" t="s">
        <v>1026</v>
      </c>
      <c r="F317" s="16">
        <v>87053458985</v>
      </c>
    </row>
    <row r="318" spans="1:6" ht="56.25" x14ac:dyDescent="0.25">
      <c r="A318" s="11">
        <v>317</v>
      </c>
      <c r="B318" s="16" t="s">
        <v>1028</v>
      </c>
      <c r="C318" s="16" t="s">
        <v>1030</v>
      </c>
      <c r="D318" s="12"/>
      <c r="E318" s="20" t="s">
        <v>1029</v>
      </c>
      <c r="F318" s="16">
        <v>87058415996</v>
      </c>
    </row>
    <row r="319" spans="1:6" ht="56.25" x14ac:dyDescent="0.25">
      <c r="A319" s="11">
        <v>318</v>
      </c>
      <c r="B319" s="16" t="s">
        <v>1031</v>
      </c>
      <c r="C319" s="16" t="s">
        <v>1033</v>
      </c>
      <c r="D319" s="12"/>
      <c r="E319" s="20" t="s">
        <v>1032</v>
      </c>
      <c r="F319" s="16">
        <v>87013849808</v>
      </c>
    </row>
    <row r="320" spans="1:6" ht="56.25" x14ac:dyDescent="0.25">
      <c r="A320" s="11">
        <v>319</v>
      </c>
      <c r="B320" s="16" t="s">
        <v>1034</v>
      </c>
      <c r="C320" s="16" t="s">
        <v>1036</v>
      </c>
      <c r="D320" s="12"/>
      <c r="E320" s="20" t="s">
        <v>1035</v>
      </c>
      <c r="F320" s="16">
        <v>87012860613</v>
      </c>
    </row>
    <row r="321" spans="1:6" ht="56.25" x14ac:dyDescent="0.25">
      <c r="A321" s="11">
        <v>320</v>
      </c>
      <c r="B321" s="16" t="s">
        <v>1037</v>
      </c>
      <c r="C321" s="16" t="s">
        <v>1039</v>
      </c>
      <c r="D321" s="12"/>
      <c r="E321" s="20" t="s">
        <v>1038</v>
      </c>
      <c r="F321" s="16">
        <v>87026019977</v>
      </c>
    </row>
    <row r="322" spans="1:6" ht="56.25" x14ac:dyDescent="0.25">
      <c r="A322" s="11">
        <v>321</v>
      </c>
      <c r="B322" s="16" t="s">
        <v>1040</v>
      </c>
      <c r="C322" s="16" t="s">
        <v>1042</v>
      </c>
      <c r="D322" s="12"/>
      <c r="E322" s="20" t="s">
        <v>1041</v>
      </c>
      <c r="F322" s="16">
        <v>87055309747</v>
      </c>
    </row>
    <row r="323" spans="1:6" ht="56.25" x14ac:dyDescent="0.25">
      <c r="A323" s="11">
        <v>322</v>
      </c>
      <c r="B323" s="16" t="s">
        <v>1043</v>
      </c>
      <c r="C323" s="16" t="s">
        <v>1045</v>
      </c>
      <c r="D323" s="12"/>
      <c r="E323" s="20" t="s">
        <v>1044</v>
      </c>
      <c r="F323" s="16">
        <v>87018600635</v>
      </c>
    </row>
    <row r="324" spans="1:6" ht="56.25" x14ac:dyDescent="0.25">
      <c r="A324" s="11">
        <v>323</v>
      </c>
      <c r="B324" s="16" t="s">
        <v>1046</v>
      </c>
      <c r="C324" s="16" t="s">
        <v>1048</v>
      </c>
      <c r="D324" s="12"/>
      <c r="E324" s="20" t="s">
        <v>1047</v>
      </c>
      <c r="F324" s="16">
        <v>87479821202</v>
      </c>
    </row>
    <row r="325" spans="1:6" ht="56.25" x14ac:dyDescent="0.25">
      <c r="A325" s="11">
        <v>324</v>
      </c>
      <c r="B325" s="16" t="s">
        <v>1049</v>
      </c>
      <c r="C325" s="16" t="s">
        <v>1052</v>
      </c>
      <c r="D325" s="12"/>
      <c r="E325" s="20" t="s">
        <v>1050</v>
      </c>
      <c r="F325" s="16" t="s">
        <v>1051</v>
      </c>
    </row>
    <row r="326" spans="1:6" ht="37.5" x14ac:dyDescent="0.25">
      <c r="A326" s="11">
        <v>325</v>
      </c>
      <c r="B326" s="16" t="s">
        <v>1053</v>
      </c>
      <c r="C326" s="16" t="s">
        <v>1055</v>
      </c>
      <c r="D326" s="12"/>
      <c r="E326" s="20" t="s">
        <v>1054</v>
      </c>
      <c r="F326" s="16">
        <v>87788293360</v>
      </c>
    </row>
    <row r="327" spans="1:6" ht="56.25" x14ac:dyDescent="0.25">
      <c r="A327" s="11">
        <v>326</v>
      </c>
      <c r="B327" s="16" t="s">
        <v>1056</v>
      </c>
      <c r="C327" s="16" t="s">
        <v>1058</v>
      </c>
      <c r="D327" s="12"/>
      <c r="E327" s="20" t="s">
        <v>1057</v>
      </c>
      <c r="F327" s="16">
        <v>87714050400</v>
      </c>
    </row>
    <row r="328" spans="1:6" ht="56.25" x14ac:dyDescent="0.25">
      <c r="A328" s="11">
        <v>327</v>
      </c>
      <c r="B328" s="16" t="s">
        <v>1059</v>
      </c>
      <c r="C328" s="16" t="s">
        <v>1061</v>
      </c>
      <c r="D328" s="12"/>
      <c r="E328" s="20" t="s">
        <v>1060</v>
      </c>
      <c r="F328" s="16">
        <v>87753820101</v>
      </c>
    </row>
    <row r="329" spans="1:6" ht="56.25" x14ac:dyDescent="0.25">
      <c r="A329" s="11">
        <v>328</v>
      </c>
      <c r="B329" s="16" t="s">
        <v>1062</v>
      </c>
      <c r="C329" s="16" t="s">
        <v>1064</v>
      </c>
      <c r="D329" s="12"/>
      <c r="E329" s="20" t="s">
        <v>1063</v>
      </c>
      <c r="F329" s="16">
        <v>87752570077</v>
      </c>
    </row>
    <row r="330" spans="1:6" ht="56.25" x14ac:dyDescent="0.25">
      <c r="A330" s="11">
        <v>329</v>
      </c>
      <c r="B330" s="16" t="s">
        <v>1065</v>
      </c>
      <c r="C330" s="16" t="s">
        <v>1067</v>
      </c>
      <c r="D330" s="12"/>
      <c r="E330" s="20" t="s">
        <v>1066</v>
      </c>
      <c r="F330" s="16">
        <v>87777356727</v>
      </c>
    </row>
    <row r="331" spans="1:6" ht="56.25" x14ac:dyDescent="0.25">
      <c r="A331" s="11">
        <v>330</v>
      </c>
      <c r="B331" s="16" t="s">
        <v>1068</v>
      </c>
      <c r="C331" s="16" t="s">
        <v>1070</v>
      </c>
      <c r="D331" s="12"/>
      <c r="E331" s="20" t="s">
        <v>1069</v>
      </c>
      <c r="F331" s="16">
        <v>87018874766</v>
      </c>
    </row>
    <row r="332" spans="1:6" ht="37.5" x14ac:dyDescent="0.25">
      <c r="A332" s="11">
        <v>331</v>
      </c>
      <c r="B332" s="16" t="s">
        <v>1071</v>
      </c>
      <c r="C332" s="16" t="s">
        <v>1073</v>
      </c>
      <c r="D332" s="12"/>
      <c r="E332" s="20" t="s">
        <v>1072</v>
      </c>
      <c r="F332" s="16">
        <v>87777141010</v>
      </c>
    </row>
    <row r="333" spans="1:6" ht="56.25" x14ac:dyDescent="0.25">
      <c r="A333" s="11">
        <v>332</v>
      </c>
      <c r="B333" s="16" t="s">
        <v>1074</v>
      </c>
      <c r="C333" s="16" t="s">
        <v>1076</v>
      </c>
      <c r="D333" s="12"/>
      <c r="E333" s="20" t="s">
        <v>1075</v>
      </c>
      <c r="F333" s="16">
        <v>87771115975</v>
      </c>
    </row>
    <row r="334" spans="1:6" ht="37.5" x14ac:dyDescent="0.25">
      <c r="A334" s="11">
        <v>333</v>
      </c>
      <c r="B334" s="16" t="s">
        <v>1077</v>
      </c>
      <c r="C334" s="16" t="s">
        <v>1079</v>
      </c>
      <c r="D334" s="12"/>
      <c r="E334" s="20" t="s">
        <v>1078</v>
      </c>
      <c r="F334" s="16">
        <v>87761119545</v>
      </c>
    </row>
    <row r="335" spans="1:6" ht="37.5" x14ac:dyDescent="0.25">
      <c r="A335" s="11">
        <v>334</v>
      </c>
      <c r="B335" s="16" t="s">
        <v>1080</v>
      </c>
      <c r="C335" s="16" t="s">
        <v>1082</v>
      </c>
      <c r="D335" s="12"/>
      <c r="E335" s="20" t="s">
        <v>1081</v>
      </c>
      <c r="F335" s="16">
        <v>87779189991</v>
      </c>
    </row>
    <row r="336" spans="1:6" ht="37.5" x14ac:dyDescent="0.25">
      <c r="A336" s="11">
        <v>335</v>
      </c>
      <c r="B336" s="16" t="s">
        <v>1083</v>
      </c>
      <c r="C336" s="16" t="s">
        <v>1085</v>
      </c>
      <c r="D336" s="12"/>
      <c r="E336" s="20" t="s">
        <v>1084</v>
      </c>
      <c r="F336" s="16"/>
    </row>
    <row r="337" spans="1:6" ht="56.25" x14ac:dyDescent="0.25">
      <c r="A337" s="11">
        <v>336</v>
      </c>
      <c r="B337" s="16" t="s">
        <v>1086</v>
      </c>
      <c r="C337" s="16" t="s">
        <v>1088</v>
      </c>
      <c r="D337" s="12"/>
      <c r="E337" s="20" t="s">
        <v>1087</v>
      </c>
      <c r="F337" s="16"/>
    </row>
    <row r="338" spans="1:6" ht="75" x14ac:dyDescent="0.25">
      <c r="A338" s="11">
        <v>337</v>
      </c>
      <c r="B338" s="16" t="s">
        <v>1139</v>
      </c>
      <c r="C338" s="16" t="s">
        <v>1090</v>
      </c>
      <c r="D338" s="12"/>
      <c r="E338" s="20" t="s">
        <v>1089</v>
      </c>
      <c r="F338" s="16">
        <v>87071917668</v>
      </c>
    </row>
    <row r="339" spans="1:6" ht="56.25" x14ac:dyDescent="0.25">
      <c r="A339" s="11">
        <v>338</v>
      </c>
      <c r="B339" s="16" t="s">
        <v>1091</v>
      </c>
      <c r="C339" s="16" t="s">
        <v>1093</v>
      </c>
      <c r="D339" s="12"/>
      <c r="E339" s="20" t="s">
        <v>1092</v>
      </c>
      <c r="F339" s="16">
        <v>87017226922</v>
      </c>
    </row>
    <row r="340" spans="1:6" ht="56.25" x14ac:dyDescent="0.25">
      <c r="A340" s="11">
        <v>339</v>
      </c>
      <c r="B340" s="16" t="s">
        <v>1094</v>
      </c>
      <c r="C340" s="16" t="s">
        <v>1096</v>
      </c>
      <c r="D340" s="12"/>
      <c r="E340" s="20" t="s">
        <v>1095</v>
      </c>
      <c r="F340" s="16">
        <v>87015554466</v>
      </c>
    </row>
    <row r="341" spans="1:6" ht="56.25" x14ac:dyDescent="0.25">
      <c r="A341" s="11">
        <v>340</v>
      </c>
      <c r="B341" s="16" t="s">
        <v>1097</v>
      </c>
      <c r="C341" s="16" t="s">
        <v>1099</v>
      </c>
      <c r="D341" s="12"/>
      <c r="E341" s="20" t="s">
        <v>1098</v>
      </c>
      <c r="F341" s="16">
        <v>7707931426</v>
      </c>
    </row>
    <row r="342" spans="1:6" ht="56.25" x14ac:dyDescent="0.25">
      <c r="A342" s="11">
        <v>341</v>
      </c>
      <c r="B342" s="16" t="s">
        <v>1101</v>
      </c>
      <c r="C342" s="16" t="s">
        <v>1102</v>
      </c>
      <c r="D342" s="12"/>
      <c r="E342" s="20" t="s">
        <v>1100</v>
      </c>
      <c r="F342" s="16">
        <v>87763259087</v>
      </c>
    </row>
    <row r="343" spans="1:6" ht="37.5" x14ac:dyDescent="0.25">
      <c r="A343" s="11">
        <v>342</v>
      </c>
      <c r="B343" s="16" t="s">
        <v>1103</v>
      </c>
      <c r="C343" s="16" t="s">
        <v>1105</v>
      </c>
      <c r="D343" s="12"/>
      <c r="E343" s="20" t="s">
        <v>1104</v>
      </c>
      <c r="F343" s="16">
        <v>87471268014</v>
      </c>
    </row>
    <row r="344" spans="1:6" ht="56.25" x14ac:dyDescent="0.25">
      <c r="A344" s="11">
        <v>343</v>
      </c>
      <c r="B344" s="16" t="s">
        <v>1106</v>
      </c>
      <c r="C344" s="16" t="s">
        <v>1108</v>
      </c>
      <c r="D344" s="12"/>
      <c r="E344" s="20" t="s">
        <v>1107</v>
      </c>
      <c r="F344" s="16">
        <v>87015131434</v>
      </c>
    </row>
    <row r="345" spans="1:6" ht="75" x14ac:dyDescent="0.25">
      <c r="A345" s="11">
        <v>344</v>
      </c>
      <c r="B345" s="16" t="s">
        <v>1109</v>
      </c>
      <c r="C345" s="16" t="s">
        <v>1111</v>
      </c>
      <c r="D345" s="12"/>
      <c r="E345" s="20" t="s">
        <v>1110</v>
      </c>
      <c r="F345" s="16">
        <v>87292204242</v>
      </c>
    </row>
    <row r="346" spans="1:6" ht="56.25" x14ac:dyDescent="0.25">
      <c r="A346" s="11">
        <v>345</v>
      </c>
      <c r="B346" s="16" t="s">
        <v>1112</v>
      </c>
      <c r="C346" s="16" t="s">
        <v>1114</v>
      </c>
      <c r="D346" s="12"/>
      <c r="E346" s="20" t="s">
        <v>1113</v>
      </c>
      <c r="F346" s="16">
        <v>87751218777</v>
      </c>
    </row>
    <row r="347" spans="1:6" ht="37.5" x14ac:dyDescent="0.25">
      <c r="A347" s="11">
        <v>346</v>
      </c>
      <c r="B347" s="16" t="s">
        <v>1115</v>
      </c>
      <c r="C347" s="16" t="s">
        <v>1116</v>
      </c>
      <c r="D347" s="12"/>
      <c r="E347" s="20" t="s">
        <v>1119</v>
      </c>
      <c r="F347" s="16">
        <v>87052982594</v>
      </c>
    </row>
    <row r="348" spans="1:6" ht="56.25" x14ac:dyDescent="0.25">
      <c r="A348" s="11">
        <v>347</v>
      </c>
      <c r="B348" s="16" t="s">
        <v>1117</v>
      </c>
      <c r="C348" s="16" t="s">
        <v>1120</v>
      </c>
      <c r="D348" s="12"/>
      <c r="E348" s="20" t="s">
        <v>1118</v>
      </c>
      <c r="F348" s="16">
        <v>87014647621</v>
      </c>
    </row>
    <row r="349" spans="1:6" ht="56.25" x14ac:dyDescent="0.25">
      <c r="A349" s="11">
        <v>348</v>
      </c>
      <c r="B349" s="16" t="s">
        <v>1121</v>
      </c>
      <c r="C349" s="16" t="s">
        <v>1123</v>
      </c>
      <c r="D349" s="12"/>
      <c r="E349" s="20" t="s">
        <v>1122</v>
      </c>
      <c r="F349" s="16">
        <v>87018058777</v>
      </c>
    </row>
    <row r="350" spans="1:6" ht="75" x14ac:dyDescent="0.25">
      <c r="A350" s="11">
        <v>349</v>
      </c>
      <c r="B350" s="16" t="s">
        <v>1124</v>
      </c>
      <c r="C350" s="16" t="s">
        <v>1138</v>
      </c>
      <c r="D350" s="12"/>
      <c r="E350" s="20" t="s">
        <v>1131</v>
      </c>
      <c r="F350" s="16">
        <v>87765246469</v>
      </c>
    </row>
    <row r="351" spans="1:6" ht="56.25" x14ac:dyDescent="0.25">
      <c r="A351" s="11">
        <v>350</v>
      </c>
      <c r="B351" s="16" t="s">
        <v>1126</v>
      </c>
      <c r="C351" s="16" t="s">
        <v>1128</v>
      </c>
      <c r="D351" s="12"/>
      <c r="E351" s="20" t="s">
        <v>1127</v>
      </c>
      <c r="F351" s="16">
        <v>87761119545</v>
      </c>
    </row>
    <row r="352" spans="1:6" ht="75" x14ac:dyDescent="0.25">
      <c r="A352" s="11">
        <v>351</v>
      </c>
      <c r="B352" s="16" t="s">
        <v>1124</v>
      </c>
      <c r="C352" s="16" t="s">
        <v>1130</v>
      </c>
      <c r="D352" s="12"/>
      <c r="E352" s="20" t="s">
        <v>1125</v>
      </c>
      <c r="F352" s="16" t="s">
        <v>1129</v>
      </c>
    </row>
    <row r="353" spans="1:6" ht="37.5" x14ac:dyDescent="0.25">
      <c r="A353" s="11">
        <v>352</v>
      </c>
      <c r="B353" s="16" t="s">
        <v>1132</v>
      </c>
      <c r="C353" s="16" t="s">
        <v>1134</v>
      </c>
      <c r="D353" s="12"/>
      <c r="E353" s="20" t="s">
        <v>1133</v>
      </c>
      <c r="F353" s="16">
        <v>87711400842</v>
      </c>
    </row>
    <row r="354" spans="1:6" ht="56.25" x14ac:dyDescent="0.25">
      <c r="A354" s="11">
        <v>353</v>
      </c>
      <c r="B354" s="16" t="s">
        <v>1135</v>
      </c>
      <c r="C354" s="16" t="s">
        <v>1137</v>
      </c>
      <c r="D354" s="12"/>
      <c r="E354" s="20" t="s">
        <v>1136</v>
      </c>
      <c r="F354" s="16">
        <v>87054028879</v>
      </c>
    </row>
    <row r="355" spans="1:6" ht="56.25" x14ac:dyDescent="0.25">
      <c r="A355" s="11">
        <v>354</v>
      </c>
      <c r="B355" s="16" t="s">
        <v>1140</v>
      </c>
      <c r="C355" s="16" t="s">
        <v>1142</v>
      </c>
      <c r="D355" s="12"/>
      <c r="E355" s="20" t="s">
        <v>1141</v>
      </c>
      <c r="F355" s="16">
        <v>87012225588</v>
      </c>
    </row>
    <row r="356" spans="1:6" ht="56.25" x14ac:dyDescent="0.25">
      <c r="A356" s="11">
        <v>355</v>
      </c>
      <c r="B356" s="16" t="s">
        <v>1143</v>
      </c>
      <c r="C356" s="16" t="s">
        <v>1144</v>
      </c>
      <c r="D356" s="12"/>
      <c r="E356" s="20" t="s">
        <v>1145</v>
      </c>
      <c r="F356" s="16">
        <v>87752270929</v>
      </c>
    </row>
    <row r="357" spans="1:6" ht="56.25" x14ac:dyDescent="0.25">
      <c r="A357" s="11">
        <v>356</v>
      </c>
      <c r="B357" s="16" t="s">
        <v>1146</v>
      </c>
      <c r="C357" s="16" t="s">
        <v>1148</v>
      </c>
      <c r="D357" s="12"/>
      <c r="E357" s="20" t="s">
        <v>1147</v>
      </c>
      <c r="F357" s="16">
        <v>87071421188</v>
      </c>
    </row>
    <row r="358" spans="1:6" ht="56.25" x14ac:dyDescent="0.25">
      <c r="A358" s="11">
        <v>357</v>
      </c>
      <c r="B358" s="16" t="s">
        <v>1149</v>
      </c>
      <c r="C358" s="16" t="s">
        <v>1151</v>
      </c>
      <c r="D358" s="12"/>
      <c r="E358" s="20" t="s">
        <v>1150</v>
      </c>
      <c r="F358" s="16">
        <v>87477994445</v>
      </c>
    </row>
    <row r="359" spans="1:6" ht="37.5" x14ac:dyDescent="0.25">
      <c r="A359" s="11">
        <v>358</v>
      </c>
      <c r="B359" s="16" t="s">
        <v>1152</v>
      </c>
      <c r="C359" s="16" t="s">
        <v>1154</v>
      </c>
      <c r="D359" s="12"/>
      <c r="E359" s="20" t="s">
        <v>1153</v>
      </c>
      <c r="F359" s="16">
        <v>402161</v>
      </c>
    </row>
    <row r="360" spans="1:6" ht="56.25" x14ac:dyDescent="0.25">
      <c r="A360" s="11">
        <v>359</v>
      </c>
      <c r="B360" s="16" t="s">
        <v>1155</v>
      </c>
      <c r="C360" s="16" t="s">
        <v>1157</v>
      </c>
      <c r="D360" s="12"/>
      <c r="E360" s="20" t="s">
        <v>1156</v>
      </c>
      <c r="F360" s="16">
        <v>87471643524</v>
      </c>
    </row>
    <row r="361" spans="1:6" ht="56.25" x14ac:dyDescent="0.25">
      <c r="A361" s="11">
        <v>360</v>
      </c>
      <c r="B361" s="16" t="s">
        <v>1158</v>
      </c>
      <c r="C361" s="16" t="s">
        <v>1160</v>
      </c>
      <c r="D361" s="12"/>
      <c r="E361" s="20" t="s">
        <v>1159</v>
      </c>
      <c r="F361" s="16">
        <v>87071170788</v>
      </c>
    </row>
    <row r="362" spans="1:6" ht="37.5" x14ac:dyDescent="0.25">
      <c r="A362" s="11">
        <v>361</v>
      </c>
      <c r="B362" s="27" t="s">
        <v>1170</v>
      </c>
      <c r="C362" s="27" t="s">
        <v>1161</v>
      </c>
      <c r="D362" s="12"/>
      <c r="E362" s="28" t="s">
        <v>1162</v>
      </c>
      <c r="F362" s="27">
        <v>87172576489</v>
      </c>
    </row>
    <row r="363" spans="1:6" ht="56.25" x14ac:dyDescent="0.25">
      <c r="A363" s="11">
        <v>362</v>
      </c>
      <c r="B363" s="27" t="s">
        <v>1164</v>
      </c>
      <c r="C363" s="27" t="s">
        <v>1163</v>
      </c>
      <c r="D363" s="12"/>
      <c r="E363" s="28" t="s">
        <v>1167</v>
      </c>
      <c r="F363" s="27">
        <v>87012223399</v>
      </c>
    </row>
    <row r="364" spans="1:6" ht="37.5" x14ac:dyDescent="0.25">
      <c r="A364" s="11">
        <v>363</v>
      </c>
      <c r="B364" s="27" t="s">
        <v>1169</v>
      </c>
      <c r="C364" s="27" t="s">
        <v>1165</v>
      </c>
      <c r="D364" s="12"/>
      <c r="E364" s="28" t="s">
        <v>1166</v>
      </c>
      <c r="F364" s="27">
        <v>87777498427</v>
      </c>
    </row>
    <row r="365" spans="1:6" ht="56.25" x14ac:dyDescent="0.25">
      <c r="A365" s="11">
        <v>364</v>
      </c>
      <c r="B365" s="27" t="s">
        <v>1168</v>
      </c>
      <c r="C365" s="27" t="s">
        <v>1171</v>
      </c>
      <c r="D365" s="12"/>
      <c r="E365" s="28" t="s">
        <v>1172</v>
      </c>
      <c r="F365" s="27" t="s">
        <v>1173</v>
      </c>
    </row>
    <row r="366" spans="1:6" ht="37.5" x14ac:dyDescent="0.25">
      <c r="A366" s="11">
        <v>365</v>
      </c>
      <c r="B366" s="27" t="s">
        <v>1174</v>
      </c>
      <c r="C366" s="27" t="s">
        <v>1175</v>
      </c>
      <c r="D366" s="12"/>
      <c r="E366" s="28" t="s">
        <v>1176</v>
      </c>
      <c r="F366" s="29">
        <v>87471727265</v>
      </c>
    </row>
    <row r="367" spans="1:6" ht="37.5" x14ac:dyDescent="0.25">
      <c r="A367" s="11">
        <v>366</v>
      </c>
      <c r="B367" s="27" t="s">
        <v>1177</v>
      </c>
      <c r="C367" s="27" t="s">
        <v>1178</v>
      </c>
      <c r="D367" s="12"/>
      <c r="E367" s="28" t="s">
        <v>1179</v>
      </c>
      <c r="F367" s="27">
        <v>87018532771</v>
      </c>
    </row>
    <row r="368" spans="1:6" ht="56.25" x14ac:dyDescent="0.25">
      <c r="A368" s="11">
        <v>367</v>
      </c>
      <c r="B368" s="27" t="s">
        <v>1180</v>
      </c>
      <c r="C368" s="27" t="s">
        <v>1181</v>
      </c>
      <c r="D368" s="12"/>
      <c r="E368" s="28" t="s">
        <v>1182</v>
      </c>
      <c r="F368" s="29">
        <v>87714118470</v>
      </c>
    </row>
    <row r="369" spans="1:6" ht="56.25" x14ac:dyDescent="0.25">
      <c r="A369" s="11">
        <v>368</v>
      </c>
      <c r="B369" s="27" t="s">
        <v>1187</v>
      </c>
      <c r="C369" s="27" t="s">
        <v>1183</v>
      </c>
      <c r="D369" s="12"/>
      <c r="E369" s="28" t="s">
        <v>1184</v>
      </c>
      <c r="F369" s="27"/>
    </row>
    <row r="370" spans="1:6" ht="56.25" x14ac:dyDescent="0.25">
      <c r="A370" s="11">
        <v>369</v>
      </c>
      <c r="B370" s="27" t="s">
        <v>1186</v>
      </c>
      <c r="C370" s="27" t="s">
        <v>1185</v>
      </c>
      <c r="D370" s="12"/>
      <c r="E370" s="28" t="s">
        <v>1167</v>
      </c>
      <c r="F370" s="27">
        <v>87012223399</v>
      </c>
    </row>
    <row r="371" spans="1:6" ht="56.25" x14ac:dyDescent="0.25">
      <c r="A371" s="11">
        <v>370</v>
      </c>
      <c r="B371" s="27" t="s">
        <v>1188</v>
      </c>
      <c r="C371" s="27" t="s">
        <v>1189</v>
      </c>
      <c r="D371" s="12"/>
      <c r="E371" s="28" t="s">
        <v>1190</v>
      </c>
      <c r="F371" s="27">
        <v>87017235021</v>
      </c>
    </row>
    <row r="372" spans="1:6" ht="75" x14ac:dyDescent="0.3">
      <c r="A372" s="11">
        <v>371</v>
      </c>
      <c r="B372" s="30" t="s">
        <v>1193</v>
      </c>
      <c r="C372" s="31" t="s">
        <v>1191</v>
      </c>
      <c r="D372" s="32"/>
      <c r="E372" s="32" t="s">
        <v>1192</v>
      </c>
      <c r="F372" s="32">
        <v>87004950700</v>
      </c>
    </row>
    <row r="373" spans="1:6" ht="37.5" x14ac:dyDescent="0.3">
      <c r="A373" s="11">
        <v>372</v>
      </c>
      <c r="B373" s="30" t="s">
        <v>1194</v>
      </c>
      <c r="C373" s="31" t="s">
        <v>1195</v>
      </c>
      <c r="D373" s="32"/>
      <c r="E373" s="33" t="s">
        <v>1196</v>
      </c>
      <c r="F373" s="32">
        <v>87772886277</v>
      </c>
    </row>
    <row r="374" spans="1:6" ht="37.5" x14ac:dyDescent="0.25">
      <c r="A374" s="11">
        <v>373</v>
      </c>
      <c r="B374" s="32" t="s">
        <v>1197</v>
      </c>
      <c r="C374" s="31" t="s">
        <v>1198</v>
      </c>
      <c r="D374" s="32"/>
      <c r="E374" s="33" t="s">
        <v>1199</v>
      </c>
      <c r="F374" s="32">
        <v>87025131391</v>
      </c>
    </row>
    <row r="375" spans="1:6" ht="56.25" x14ac:dyDescent="0.25">
      <c r="A375" s="11">
        <v>374</v>
      </c>
      <c r="B375" s="32" t="s">
        <v>1200</v>
      </c>
      <c r="C375" s="32" t="s">
        <v>1201</v>
      </c>
      <c r="D375" s="32"/>
      <c r="E375" s="33" t="s">
        <v>1202</v>
      </c>
      <c r="F375" s="32">
        <v>87024292437</v>
      </c>
    </row>
    <row r="376" spans="1:6" ht="56.25" x14ac:dyDescent="0.25">
      <c r="A376" s="11">
        <v>375</v>
      </c>
      <c r="B376" s="32" t="s">
        <v>1203</v>
      </c>
      <c r="C376" s="32" t="s">
        <v>1204</v>
      </c>
      <c r="D376" s="32"/>
      <c r="E376" s="33" t="s">
        <v>1205</v>
      </c>
      <c r="F376" s="35">
        <v>877122512527</v>
      </c>
    </row>
    <row r="377" spans="1:6" ht="56.25" x14ac:dyDescent="0.25">
      <c r="A377" s="11">
        <v>376</v>
      </c>
      <c r="B377" s="32" t="s">
        <v>1206</v>
      </c>
      <c r="C377" s="34" t="s">
        <v>1207</v>
      </c>
      <c r="D377" s="32"/>
      <c r="E377" s="33" t="s">
        <v>1208</v>
      </c>
      <c r="F377" s="32">
        <v>87789990156</v>
      </c>
    </row>
    <row r="378" spans="1:6" ht="56.25" x14ac:dyDescent="0.25">
      <c r="A378" s="11">
        <v>377</v>
      </c>
      <c r="B378" s="32" t="s">
        <v>1209</v>
      </c>
      <c r="C378" s="32" t="s">
        <v>1211</v>
      </c>
      <c r="D378" s="32"/>
      <c r="E378" s="33" t="s">
        <v>1210</v>
      </c>
      <c r="F378" s="32" t="s">
        <v>1218</v>
      </c>
    </row>
    <row r="379" spans="1:6" ht="56.25" x14ac:dyDescent="0.25">
      <c r="A379" s="11">
        <v>378</v>
      </c>
      <c r="B379" s="32" t="s">
        <v>1212</v>
      </c>
      <c r="C379" s="32" t="s">
        <v>1213</v>
      </c>
      <c r="D379" s="32"/>
      <c r="E379" s="33" t="s">
        <v>1214</v>
      </c>
      <c r="F379" s="32">
        <v>87058808808</v>
      </c>
    </row>
    <row r="380" spans="1:6" ht="56.25" x14ac:dyDescent="0.25">
      <c r="A380" s="11">
        <v>379</v>
      </c>
      <c r="B380" s="32" t="s">
        <v>1215</v>
      </c>
      <c r="C380" s="32" t="s">
        <v>1216</v>
      </c>
      <c r="D380" s="32"/>
      <c r="E380" s="33" t="s">
        <v>1217</v>
      </c>
      <c r="F380" s="32">
        <v>87776546908</v>
      </c>
    </row>
    <row r="381" spans="1:6" ht="75" x14ac:dyDescent="0.25">
      <c r="A381" s="11">
        <v>380</v>
      </c>
      <c r="B381" s="36" t="s">
        <v>1219</v>
      </c>
      <c r="C381" s="36" t="s">
        <v>1220</v>
      </c>
      <c r="D381" s="36"/>
      <c r="E381" s="37" t="s">
        <v>1221</v>
      </c>
      <c r="F381" s="36">
        <v>87767465553</v>
      </c>
    </row>
    <row r="382" spans="1:6" ht="56.25" x14ac:dyDescent="0.25">
      <c r="A382" s="11">
        <v>381</v>
      </c>
      <c r="B382" s="36" t="s">
        <v>1222</v>
      </c>
      <c r="C382" s="36" t="s">
        <v>1223</v>
      </c>
      <c r="D382" s="36"/>
      <c r="E382" s="37" t="s">
        <v>1224</v>
      </c>
      <c r="F382" s="36">
        <v>77051296896</v>
      </c>
    </row>
    <row r="383" spans="1:6" ht="37.5" x14ac:dyDescent="0.25">
      <c r="A383" s="11">
        <v>382</v>
      </c>
      <c r="B383" s="36" t="s">
        <v>1225</v>
      </c>
      <c r="C383" s="36" t="s">
        <v>1226</v>
      </c>
      <c r="D383" s="36"/>
      <c r="E383" s="37" t="s">
        <v>1227</v>
      </c>
      <c r="F383" s="36">
        <v>87024521254</v>
      </c>
    </row>
    <row r="384" spans="1:6" ht="56.25" x14ac:dyDescent="0.25">
      <c r="A384" s="11">
        <v>383</v>
      </c>
      <c r="B384" s="36" t="s">
        <v>1228</v>
      </c>
      <c r="C384" s="36" t="s">
        <v>1229</v>
      </c>
      <c r="D384" s="36"/>
      <c r="E384" s="37" t="s">
        <v>1230</v>
      </c>
      <c r="F384" s="36" t="s">
        <v>1231</v>
      </c>
    </row>
    <row r="385" spans="1:6" ht="56.25" x14ac:dyDescent="0.25">
      <c r="A385" s="11">
        <v>384</v>
      </c>
      <c r="B385" s="36" t="s">
        <v>1232</v>
      </c>
      <c r="C385" s="36" t="s">
        <v>1233</v>
      </c>
      <c r="D385" s="36"/>
      <c r="E385" s="37" t="s">
        <v>1234</v>
      </c>
      <c r="F385" s="36">
        <v>728167</v>
      </c>
    </row>
    <row r="386" spans="1:6" ht="37.5" x14ac:dyDescent="0.25">
      <c r="A386" s="11">
        <v>385</v>
      </c>
      <c r="B386" s="36" t="s">
        <v>1235</v>
      </c>
      <c r="C386" s="36" t="s">
        <v>1236</v>
      </c>
      <c r="D386" s="36"/>
      <c r="E386" s="37" t="s">
        <v>1237</v>
      </c>
      <c r="F386" s="36">
        <v>77072970129</v>
      </c>
    </row>
    <row r="387" spans="1:6" ht="56.25" x14ac:dyDescent="0.25">
      <c r="A387" s="11">
        <v>386</v>
      </c>
      <c r="B387" s="36" t="s">
        <v>1238</v>
      </c>
      <c r="C387" s="36" t="s">
        <v>1239</v>
      </c>
      <c r="D387" s="36"/>
      <c r="E387" s="37" t="s">
        <v>1240</v>
      </c>
      <c r="F387" s="36">
        <v>87751800002</v>
      </c>
    </row>
    <row r="388" spans="1:6" ht="56.25" x14ac:dyDescent="0.25">
      <c r="A388" s="11">
        <v>387</v>
      </c>
      <c r="B388" s="38" t="s">
        <v>1241</v>
      </c>
      <c r="C388" s="38" t="s">
        <v>1242</v>
      </c>
      <c r="D388" s="38"/>
      <c r="E388" s="39" t="s">
        <v>1243</v>
      </c>
      <c r="F388" s="38"/>
    </row>
    <row r="389" spans="1:6" ht="37.5" x14ac:dyDescent="0.25">
      <c r="A389" s="11">
        <v>388</v>
      </c>
      <c r="B389" s="38" t="s">
        <v>1246</v>
      </c>
      <c r="C389" s="38" t="s">
        <v>1244</v>
      </c>
      <c r="D389" s="38"/>
      <c r="E389" s="39" t="s">
        <v>1245</v>
      </c>
      <c r="F389" s="38">
        <v>77077882548</v>
      </c>
    </row>
    <row r="390" spans="1:6" ht="56.25" x14ac:dyDescent="0.25">
      <c r="A390" s="11">
        <v>389</v>
      </c>
      <c r="B390" s="38" t="s">
        <v>1248</v>
      </c>
      <c r="C390" s="38" t="s">
        <v>1247</v>
      </c>
      <c r="D390" s="38"/>
      <c r="E390" s="39" t="s">
        <v>1249</v>
      </c>
      <c r="F390" s="38">
        <v>363010</v>
      </c>
    </row>
    <row r="391" spans="1:6" ht="37.5" x14ac:dyDescent="0.25">
      <c r="A391" s="11">
        <v>390</v>
      </c>
      <c r="B391" s="38" t="s">
        <v>1250</v>
      </c>
      <c r="C391" s="38" t="s">
        <v>1251</v>
      </c>
      <c r="D391" s="38"/>
      <c r="E391" s="39" t="s">
        <v>1252</v>
      </c>
      <c r="F391" s="38">
        <v>77771166833</v>
      </c>
    </row>
    <row r="392" spans="1:6" ht="56.25" x14ac:dyDescent="0.25">
      <c r="A392" s="11">
        <v>391</v>
      </c>
      <c r="B392" s="38" t="s">
        <v>1253</v>
      </c>
      <c r="C392" s="38" t="s">
        <v>1254</v>
      </c>
      <c r="D392" s="38"/>
      <c r="E392" s="39" t="s">
        <v>1255</v>
      </c>
      <c r="F392" s="38">
        <v>87771544721</v>
      </c>
    </row>
    <row r="393" spans="1:6" ht="56.25" x14ac:dyDescent="0.25">
      <c r="A393" s="11">
        <v>392</v>
      </c>
      <c r="B393" s="38" t="s">
        <v>1256</v>
      </c>
      <c r="C393" s="38" t="s">
        <v>1258</v>
      </c>
      <c r="D393" s="38"/>
      <c r="E393" s="39" t="s">
        <v>1257</v>
      </c>
      <c r="F393" s="38">
        <v>87273131492</v>
      </c>
    </row>
    <row r="394" spans="1:6" ht="56.25" x14ac:dyDescent="0.25">
      <c r="A394" s="11">
        <v>393</v>
      </c>
      <c r="B394" s="38" t="s">
        <v>1259</v>
      </c>
      <c r="C394" s="38" t="s">
        <v>1260</v>
      </c>
      <c r="D394" s="38"/>
      <c r="E394" s="39" t="s">
        <v>1261</v>
      </c>
      <c r="F394" s="38">
        <v>87783625588</v>
      </c>
    </row>
    <row r="395" spans="1:6" ht="93.75" x14ac:dyDescent="0.25">
      <c r="A395" s="11">
        <v>394</v>
      </c>
      <c r="B395" s="38" t="s">
        <v>1262</v>
      </c>
      <c r="C395" s="38" t="s">
        <v>1263</v>
      </c>
      <c r="D395" s="38"/>
      <c r="E395" s="39" t="s">
        <v>1264</v>
      </c>
      <c r="F395" s="38">
        <v>77017287405</v>
      </c>
    </row>
    <row r="396" spans="1:6" ht="56.25" x14ac:dyDescent="0.25">
      <c r="A396" s="11">
        <v>395</v>
      </c>
      <c r="B396" s="38" t="s">
        <v>1265</v>
      </c>
      <c r="C396" s="38" t="s">
        <v>1267</v>
      </c>
      <c r="D396" s="38"/>
      <c r="E396" s="39" t="s">
        <v>1266</v>
      </c>
      <c r="F396" s="38">
        <v>87783625588</v>
      </c>
    </row>
    <row r="397" spans="1:6" ht="56.25" x14ac:dyDescent="0.25">
      <c r="A397" s="11">
        <v>396</v>
      </c>
      <c r="B397" s="38" t="s">
        <v>1268</v>
      </c>
      <c r="C397" s="38" t="s">
        <v>1269</v>
      </c>
      <c r="D397" s="38"/>
      <c r="E397" s="39" t="s">
        <v>1270</v>
      </c>
      <c r="F397" s="38">
        <v>87055083018</v>
      </c>
    </row>
    <row r="398" spans="1:6" ht="56.25" x14ac:dyDescent="0.25">
      <c r="A398" s="11">
        <v>397</v>
      </c>
      <c r="B398" s="38" t="s">
        <v>1271</v>
      </c>
      <c r="C398" s="38" t="s">
        <v>1272</v>
      </c>
      <c r="D398" s="38"/>
      <c r="E398" s="39" t="s">
        <v>1273</v>
      </c>
      <c r="F398" s="38">
        <v>87783625588</v>
      </c>
    </row>
    <row r="399" spans="1:6" ht="56.25" x14ac:dyDescent="0.25">
      <c r="A399" s="11">
        <v>398</v>
      </c>
      <c r="B399" s="38" t="s">
        <v>1274</v>
      </c>
      <c r="C399" s="38" t="s">
        <v>1276</v>
      </c>
      <c r="D399" s="38"/>
      <c r="E399" s="39" t="s">
        <v>1275</v>
      </c>
      <c r="F399" s="38">
        <v>77015290282</v>
      </c>
    </row>
    <row r="400" spans="1:6" ht="56.25" x14ac:dyDescent="0.25">
      <c r="A400" s="11">
        <v>399</v>
      </c>
      <c r="B400" s="38" t="s">
        <v>1277</v>
      </c>
      <c r="C400" s="38" t="s">
        <v>1278</v>
      </c>
      <c r="D400" s="38"/>
      <c r="E400" s="39" t="s">
        <v>1279</v>
      </c>
      <c r="F400" s="38">
        <v>77775554040</v>
      </c>
    </row>
  </sheetData>
  <phoneticPr fontId="6" type="noConversion"/>
  <conditionalFormatting sqref="B114:B115 B1:B107 B125:B371 B374:B1048576">
    <cfRule type="duplicateValues" dxfId="144" priority="146"/>
  </conditionalFormatting>
  <conditionalFormatting sqref="C125:C371 C1:C107 C375:C376 C378:C1048576">
    <cfRule type="duplicateValues" dxfId="143" priority="145"/>
  </conditionalFormatting>
  <conditionalFormatting sqref="B108">
    <cfRule type="duplicateValues" dxfId="142" priority="143"/>
  </conditionalFormatting>
  <conditionalFormatting sqref="C108">
    <cfRule type="duplicateValues" dxfId="141" priority="142"/>
  </conditionalFormatting>
  <conditionalFormatting sqref="E108">
    <cfRule type="duplicateValues" dxfId="140" priority="141"/>
  </conditionalFormatting>
  <conditionalFormatting sqref="B109">
    <cfRule type="duplicateValues" dxfId="139" priority="140"/>
  </conditionalFormatting>
  <conditionalFormatting sqref="C109">
    <cfRule type="duplicateValues" dxfId="138" priority="139"/>
  </conditionalFormatting>
  <conditionalFormatting sqref="E109">
    <cfRule type="duplicateValues" dxfId="137" priority="138"/>
  </conditionalFormatting>
  <conditionalFormatting sqref="B110">
    <cfRule type="duplicateValues" dxfId="136" priority="137"/>
  </conditionalFormatting>
  <conditionalFormatting sqref="C110">
    <cfRule type="duplicateValues" dxfId="135" priority="136"/>
  </conditionalFormatting>
  <conditionalFormatting sqref="E110">
    <cfRule type="duplicateValues" dxfId="134" priority="135"/>
  </conditionalFormatting>
  <conditionalFormatting sqref="B111">
    <cfRule type="duplicateValues" dxfId="133" priority="134"/>
  </conditionalFormatting>
  <conditionalFormatting sqref="C111">
    <cfRule type="duplicateValues" dxfId="132" priority="133"/>
  </conditionalFormatting>
  <conditionalFormatting sqref="E111">
    <cfRule type="duplicateValues" dxfId="131" priority="132"/>
  </conditionalFormatting>
  <conditionalFormatting sqref="B112">
    <cfRule type="duplicateValues" dxfId="130" priority="131"/>
  </conditionalFormatting>
  <conditionalFormatting sqref="C112">
    <cfRule type="duplicateValues" dxfId="129" priority="130"/>
  </conditionalFormatting>
  <conditionalFormatting sqref="E112">
    <cfRule type="duplicateValues" dxfId="128" priority="129"/>
  </conditionalFormatting>
  <conditionalFormatting sqref="B113">
    <cfRule type="duplicateValues" dxfId="127" priority="128"/>
  </conditionalFormatting>
  <conditionalFormatting sqref="C113">
    <cfRule type="duplicateValues" dxfId="126" priority="127"/>
  </conditionalFormatting>
  <conditionalFormatting sqref="E113">
    <cfRule type="duplicateValues" dxfId="125" priority="126"/>
  </conditionalFormatting>
  <conditionalFormatting sqref="C114">
    <cfRule type="duplicateValues" dxfId="124" priority="125"/>
  </conditionalFormatting>
  <conditionalFormatting sqref="C115">
    <cfRule type="duplicateValues" dxfId="123" priority="124"/>
  </conditionalFormatting>
  <conditionalFormatting sqref="B116">
    <cfRule type="duplicateValues" dxfId="122" priority="123"/>
  </conditionalFormatting>
  <conditionalFormatting sqref="E116">
    <cfRule type="duplicateValues" dxfId="121" priority="122"/>
  </conditionalFormatting>
  <conditionalFormatting sqref="C116">
    <cfRule type="duplicateValues" dxfId="120" priority="121"/>
  </conditionalFormatting>
  <conditionalFormatting sqref="B117">
    <cfRule type="duplicateValues" dxfId="119" priority="120"/>
  </conditionalFormatting>
  <conditionalFormatting sqref="E117">
    <cfRule type="duplicateValues" dxfId="118" priority="119"/>
  </conditionalFormatting>
  <conditionalFormatting sqref="C117">
    <cfRule type="duplicateValues" dxfId="117" priority="118"/>
  </conditionalFormatting>
  <conditionalFormatting sqref="B118">
    <cfRule type="duplicateValues" dxfId="116" priority="117"/>
  </conditionalFormatting>
  <conditionalFormatting sqref="E118">
    <cfRule type="duplicateValues" dxfId="115" priority="116"/>
  </conditionalFormatting>
  <conditionalFormatting sqref="C118">
    <cfRule type="duplicateValues" dxfId="114" priority="115"/>
  </conditionalFormatting>
  <conditionalFormatting sqref="B119">
    <cfRule type="duplicateValues" dxfId="113" priority="114"/>
  </conditionalFormatting>
  <conditionalFormatting sqref="E119">
    <cfRule type="duplicateValues" dxfId="112" priority="113"/>
  </conditionalFormatting>
  <conditionalFormatting sqref="C119">
    <cfRule type="duplicateValues" dxfId="111" priority="112"/>
  </conditionalFormatting>
  <conditionalFormatting sqref="B120">
    <cfRule type="duplicateValues" dxfId="110" priority="111"/>
  </conditionalFormatting>
  <conditionalFormatting sqref="E120">
    <cfRule type="duplicateValues" dxfId="109" priority="110"/>
  </conditionalFormatting>
  <conditionalFormatting sqref="C120">
    <cfRule type="duplicateValues" dxfId="108" priority="109"/>
  </conditionalFormatting>
  <conditionalFormatting sqref="B121">
    <cfRule type="duplicateValues" dxfId="107" priority="108"/>
  </conditionalFormatting>
  <conditionalFormatting sqref="E121">
    <cfRule type="duplicateValues" dxfId="106" priority="107"/>
  </conditionalFormatting>
  <conditionalFormatting sqref="C121">
    <cfRule type="duplicateValues" dxfId="105" priority="106"/>
  </conditionalFormatting>
  <conditionalFormatting sqref="B122">
    <cfRule type="duplicateValues" dxfId="104" priority="105"/>
  </conditionalFormatting>
  <conditionalFormatting sqref="E122">
    <cfRule type="duplicateValues" dxfId="103" priority="104"/>
  </conditionalFormatting>
  <conditionalFormatting sqref="C122">
    <cfRule type="duplicateValues" dxfId="102" priority="103"/>
  </conditionalFormatting>
  <conditionalFormatting sqref="B123">
    <cfRule type="duplicateValues" dxfId="101" priority="102"/>
  </conditionalFormatting>
  <conditionalFormatting sqref="C123">
    <cfRule type="duplicateValues" dxfId="100" priority="100"/>
  </conditionalFormatting>
  <conditionalFormatting sqref="E123">
    <cfRule type="duplicateValues" dxfId="99" priority="99"/>
  </conditionalFormatting>
  <conditionalFormatting sqref="B124">
    <cfRule type="duplicateValues" dxfId="98" priority="98"/>
  </conditionalFormatting>
  <conditionalFormatting sqref="C124">
    <cfRule type="duplicateValues" dxfId="97" priority="97"/>
  </conditionalFormatting>
  <conditionalFormatting sqref="E124">
    <cfRule type="duplicateValues" dxfId="96" priority="96"/>
  </conditionalFormatting>
  <conditionalFormatting sqref="B128:B152 B158:B160">
    <cfRule type="duplicateValues" dxfId="95" priority="95"/>
  </conditionalFormatting>
  <conditionalFormatting sqref="C128:C160">
    <cfRule type="duplicateValues" dxfId="94" priority="94"/>
  </conditionalFormatting>
  <conditionalFormatting sqref="E128:E152 E158:E160">
    <cfRule type="duplicateValues" dxfId="93" priority="93"/>
  </conditionalFormatting>
  <conditionalFormatting sqref="C161">
    <cfRule type="duplicateValues" dxfId="92" priority="92"/>
  </conditionalFormatting>
  <conditionalFormatting sqref="C162">
    <cfRule type="duplicateValues" dxfId="91" priority="91"/>
  </conditionalFormatting>
  <conditionalFormatting sqref="C163">
    <cfRule type="duplicateValues" dxfId="90" priority="90"/>
  </conditionalFormatting>
  <conditionalFormatting sqref="C164">
    <cfRule type="duplicateValues" dxfId="89" priority="89"/>
  </conditionalFormatting>
  <conditionalFormatting sqref="C165">
    <cfRule type="duplicateValues" dxfId="88" priority="88"/>
  </conditionalFormatting>
  <conditionalFormatting sqref="C166">
    <cfRule type="duplicateValues" dxfId="87" priority="87"/>
  </conditionalFormatting>
  <conditionalFormatting sqref="C167">
    <cfRule type="duplicateValues" dxfId="86" priority="86"/>
  </conditionalFormatting>
  <conditionalFormatting sqref="C168">
    <cfRule type="duplicateValues" dxfId="85" priority="85"/>
  </conditionalFormatting>
  <conditionalFormatting sqref="C169">
    <cfRule type="duplicateValues" dxfId="84" priority="84"/>
  </conditionalFormatting>
  <conditionalFormatting sqref="C171">
    <cfRule type="duplicateValues" dxfId="83" priority="83"/>
  </conditionalFormatting>
  <conditionalFormatting sqref="C170">
    <cfRule type="duplicateValues" dxfId="82" priority="82"/>
  </conditionalFormatting>
  <conditionalFormatting sqref="C172">
    <cfRule type="duplicateValues" dxfId="81" priority="81"/>
  </conditionalFormatting>
  <conditionalFormatting sqref="C173">
    <cfRule type="duplicateValues" dxfId="80" priority="80"/>
  </conditionalFormatting>
  <conditionalFormatting sqref="C174">
    <cfRule type="duplicateValues" dxfId="79" priority="79"/>
  </conditionalFormatting>
  <conditionalFormatting sqref="C175">
    <cfRule type="duplicateValues" dxfId="78" priority="78"/>
  </conditionalFormatting>
  <conditionalFormatting sqref="C176">
    <cfRule type="duplicateValues" dxfId="77" priority="77"/>
  </conditionalFormatting>
  <conditionalFormatting sqref="C177">
    <cfRule type="duplicateValues" dxfId="76" priority="76"/>
  </conditionalFormatting>
  <conditionalFormatting sqref="C178">
    <cfRule type="duplicateValues" dxfId="75" priority="75"/>
  </conditionalFormatting>
  <conditionalFormatting sqref="C179">
    <cfRule type="duplicateValues" dxfId="74" priority="74"/>
  </conditionalFormatting>
  <conditionalFormatting sqref="C180">
    <cfRule type="duplicateValues" dxfId="73" priority="73"/>
  </conditionalFormatting>
  <conditionalFormatting sqref="C181">
    <cfRule type="duplicateValues" dxfId="72" priority="72"/>
  </conditionalFormatting>
  <conditionalFormatting sqref="C182">
    <cfRule type="duplicateValues" dxfId="71" priority="71"/>
  </conditionalFormatting>
  <conditionalFormatting sqref="C183">
    <cfRule type="duplicateValues" dxfId="70" priority="70"/>
  </conditionalFormatting>
  <conditionalFormatting sqref="C184">
    <cfRule type="duplicateValues" dxfId="69" priority="69"/>
  </conditionalFormatting>
  <conditionalFormatting sqref="C185">
    <cfRule type="duplicateValues" dxfId="68" priority="68"/>
  </conditionalFormatting>
  <conditionalFormatting sqref="E186">
    <cfRule type="duplicateValues" dxfId="67" priority="67"/>
  </conditionalFormatting>
  <conditionalFormatting sqref="C186">
    <cfRule type="duplicateValues" dxfId="66" priority="66"/>
  </conditionalFormatting>
  <conditionalFormatting sqref="C187">
    <cfRule type="duplicateValues" dxfId="65" priority="65"/>
  </conditionalFormatting>
  <conditionalFormatting sqref="C188">
    <cfRule type="duplicateValues" dxfId="64" priority="64"/>
  </conditionalFormatting>
  <conditionalFormatting sqref="C189">
    <cfRule type="duplicateValues" dxfId="63" priority="63"/>
  </conditionalFormatting>
  <conditionalFormatting sqref="C190">
    <cfRule type="duplicateValues" dxfId="62" priority="62"/>
  </conditionalFormatting>
  <conditionalFormatting sqref="C191">
    <cfRule type="duplicateValues" dxfId="61" priority="61"/>
  </conditionalFormatting>
  <conditionalFormatting sqref="C193">
    <cfRule type="duplicateValues" dxfId="60" priority="60"/>
  </conditionalFormatting>
  <conditionalFormatting sqref="C192">
    <cfRule type="duplicateValues" dxfId="59" priority="59"/>
  </conditionalFormatting>
  <conditionalFormatting sqref="C194">
    <cfRule type="duplicateValues" dxfId="58" priority="58"/>
  </conditionalFormatting>
  <conditionalFormatting sqref="C195">
    <cfRule type="duplicateValues" dxfId="57" priority="57"/>
  </conditionalFormatting>
  <conditionalFormatting sqref="C196">
    <cfRule type="duplicateValues" dxfId="56" priority="56"/>
  </conditionalFormatting>
  <conditionalFormatting sqref="C197">
    <cfRule type="duplicateValues" dxfId="55" priority="55"/>
  </conditionalFormatting>
  <conditionalFormatting sqref="C198">
    <cfRule type="duplicateValues" dxfId="54" priority="54"/>
  </conditionalFormatting>
  <conditionalFormatting sqref="C199">
    <cfRule type="duplicateValues" dxfId="53" priority="53"/>
  </conditionalFormatting>
  <conditionalFormatting sqref="C200">
    <cfRule type="duplicateValues" dxfId="52" priority="52"/>
  </conditionalFormatting>
  <conditionalFormatting sqref="C201">
    <cfRule type="duplicateValues" dxfId="51" priority="51"/>
  </conditionalFormatting>
  <conditionalFormatting sqref="C202">
    <cfRule type="duplicateValues" dxfId="50" priority="50"/>
  </conditionalFormatting>
  <conditionalFormatting sqref="C203">
    <cfRule type="duplicateValues" dxfId="49" priority="49"/>
  </conditionalFormatting>
  <conditionalFormatting sqref="C204">
    <cfRule type="duplicateValues" dxfId="48" priority="48"/>
  </conditionalFormatting>
  <conditionalFormatting sqref="C205">
    <cfRule type="duplicateValues" dxfId="47" priority="47"/>
  </conditionalFormatting>
  <conditionalFormatting sqref="C206">
    <cfRule type="duplicateValues" dxfId="46" priority="46"/>
  </conditionalFormatting>
  <conditionalFormatting sqref="C207">
    <cfRule type="duplicateValues" dxfId="45" priority="45"/>
  </conditionalFormatting>
  <conditionalFormatting sqref="C208">
    <cfRule type="duplicateValues" dxfId="44" priority="44"/>
  </conditionalFormatting>
  <conditionalFormatting sqref="C209">
    <cfRule type="duplicateValues" dxfId="43" priority="43"/>
  </conditionalFormatting>
  <conditionalFormatting sqref="C210">
    <cfRule type="duplicateValues" dxfId="42" priority="42"/>
  </conditionalFormatting>
  <conditionalFormatting sqref="C211">
    <cfRule type="duplicateValues" dxfId="41" priority="41"/>
  </conditionalFormatting>
  <conditionalFormatting sqref="E114:E115 E2:E107 E125:E228 E230:E238 E240:E358 E360:E371 E373:E1048576">
    <cfRule type="duplicateValues" dxfId="40" priority="152"/>
  </conditionalFormatting>
  <conditionalFormatting sqref="C212">
    <cfRule type="duplicateValues" dxfId="39" priority="40"/>
  </conditionalFormatting>
  <conditionalFormatting sqref="C213">
    <cfRule type="duplicateValues" dxfId="38" priority="39"/>
  </conditionalFormatting>
  <conditionalFormatting sqref="C214">
    <cfRule type="duplicateValues" dxfId="37" priority="38"/>
  </conditionalFormatting>
  <conditionalFormatting sqref="C215">
    <cfRule type="duplicateValues" dxfId="36" priority="37"/>
  </conditionalFormatting>
  <conditionalFormatting sqref="C216">
    <cfRule type="duplicateValues" dxfId="35" priority="36"/>
  </conditionalFormatting>
  <conditionalFormatting sqref="C217">
    <cfRule type="duplicateValues" dxfId="34" priority="35"/>
  </conditionalFormatting>
  <conditionalFormatting sqref="C218">
    <cfRule type="duplicateValues" dxfId="33" priority="34"/>
  </conditionalFormatting>
  <conditionalFormatting sqref="C219">
    <cfRule type="duplicateValues" dxfId="32" priority="33"/>
  </conditionalFormatting>
  <conditionalFormatting sqref="C220">
    <cfRule type="duplicateValues" dxfId="31" priority="32"/>
  </conditionalFormatting>
  <conditionalFormatting sqref="C221">
    <cfRule type="duplicateValues" dxfId="30" priority="31"/>
  </conditionalFormatting>
  <conditionalFormatting sqref="C222">
    <cfRule type="duplicateValues" dxfId="29" priority="30"/>
  </conditionalFormatting>
  <conditionalFormatting sqref="C223">
    <cfRule type="duplicateValues" dxfId="28" priority="29"/>
  </conditionalFormatting>
  <conditionalFormatting sqref="C224">
    <cfRule type="duplicateValues" dxfId="27" priority="28"/>
  </conditionalFormatting>
  <conditionalFormatting sqref="C225">
    <cfRule type="duplicateValues" dxfId="26" priority="27"/>
  </conditionalFormatting>
  <conditionalFormatting sqref="C226">
    <cfRule type="duplicateValues" dxfId="25" priority="26"/>
  </conditionalFormatting>
  <conditionalFormatting sqref="C227">
    <cfRule type="duplicateValues" dxfId="24" priority="25"/>
  </conditionalFormatting>
  <conditionalFormatting sqref="C228">
    <cfRule type="duplicateValues" dxfId="23" priority="24"/>
  </conditionalFormatting>
  <conditionalFormatting sqref="C229">
    <cfRule type="duplicateValues" dxfId="22" priority="23"/>
  </conditionalFormatting>
  <conditionalFormatting sqref="C230">
    <cfRule type="duplicateValues" dxfId="21" priority="22"/>
  </conditionalFormatting>
  <conditionalFormatting sqref="C231">
    <cfRule type="duplicateValues" dxfId="20" priority="21"/>
  </conditionalFormatting>
  <conditionalFormatting sqref="C232">
    <cfRule type="duplicateValues" dxfId="19" priority="20"/>
  </conditionalFormatting>
  <conditionalFormatting sqref="C233">
    <cfRule type="duplicateValues" dxfId="18" priority="19"/>
  </conditionalFormatting>
  <conditionalFormatting sqref="C234">
    <cfRule type="duplicateValues" dxfId="17" priority="18"/>
  </conditionalFormatting>
  <conditionalFormatting sqref="C235">
    <cfRule type="duplicateValues" dxfId="16" priority="17"/>
  </conditionalFormatting>
  <conditionalFormatting sqref="C236">
    <cfRule type="duplicateValues" dxfId="15" priority="16"/>
  </conditionalFormatting>
  <conditionalFormatting sqref="C237">
    <cfRule type="duplicateValues" dxfId="14" priority="15"/>
  </conditionalFormatting>
  <conditionalFormatting sqref="C238">
    <cfRule type="duplicateValues" dxfId="13" priority="14"/>
  </conditionalFormatting>
  <conditionalFormatting sqref="C239">
    <cfRule type="duplicateValues" dxfId="12" priority="13"/>
  </conditionalFormatting>
  <conditionalFormatting sqref="E239">
    <cfRule type="duplicateValues" dxfId="11" priority="12"/>
  </conditionalFormatting>
  <conditionalFormatting sqref="C240">
    <cfRule type="duplicateValues" dxfId="10" priority="11"/>
  </conditionalFormatting>
  <conditionalFormatting sqref="C241">
    <cfRule type="duplicateValues" dxfId="9" priority="10"/>
  </conditionalFormatting>
  <conditionalFormatting sqref="C242">
    <cfRule type="duplicateValues" dxfId="8" priority="9"/>
  </conditionalFormatting>
  <conditionalFormatting sqref="C243">
    <cfRule type="duplicateValues" dxfId="7" priority="8"/>
  </conditionalFormatting>
  <conditionalFormatting sqref="C244">
    <cfRule type="duplicateValues" dxfId="6" priority="7"/>
  </conditionalFormatting>
  <conditionalFormatting sqref="C245">
    <cfRule type="duplicateValues" dxfId="5" priority="6"/>
  </conditionalFormatting>
  <conditionalFormatting sqref="C246">
    <cfRule type="duplicateValues" dxfId="4" priority="5"/>
  </conditionalFormatting>
  <conditionalFormatting sqref="C247">
    <cfRule type="duplicateValues" dxfId="3" priority="4"/>
  </conditionalFormatting>
  <conditionalFormatting sqref="C248">
    <cfRule type="duplicateValues" dxfId="2" priority="3"/>
  </conditionalFormatting>
  <conditionalFormatting sqref="C249">
    <cfRule type="duplicateValues" dxfId="1" priority="2"/>
  </conditionalFormatting>
  <conditionalFormatting sqref="E359">
    <cfRule type="duplicateValues" dxfId="0" priority="1"/>
  </conditionalFormatting>
  <pageMargins left="0.7" right="0.7" top="0.75" bottom="0.75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Описание набора данных</vt:lpstr>
      <vt:lpstr>Описание полей</vt:lpstr>
      <vt:lpstr>Наборы данных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2023-10-02T04:30:11Z</dcterms:modified>
</cp:coreProperties>
</file>