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.Elshibekov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<sst xmlns="http://schemas.openxmlformats.org/spreadsheetml/2006/main" count="366" uniqueCount="269">
  <si>
    <t>Список заявок, не соответствующих требованиям пункта 9 Правил организации и проведения государственной научно-технической экспертизы, утвержденных постановлением Правительства Республики Казахстан от 1 августа 2011 года №891 
в рамках конкурса на грантовое финансирование молодых ученых по проекту «Жас ғалым» на 2022-2024 годы</t>
  </si>
  <si>
    <t>#</t>
  </si>
  <si>
    <t>ИРН</t>
  </si>
  <si>
    <t>Требования Правил</t>
  </si>
  <si>
    <t>Требования Конкурсной документации</t>
  </si>
  <si>
    <t>Обоснование отказа</t>
  </si>
  <si>
    <t>1</t>
  </si>
  <si>
    <t>AP15473093</t>
  </si>
  <si>
    <t>пп.1 п.9 главы 2
пп.5 п.9 главы 2</t>
  </si>
  <si>
    <t>пп.1. п.2. главы 6
пп.5 п.2 главы 6</t>
  </si>
  <si>
    <t>1. Несоответствие оформления заявки требованиям конкурсной документации и непредставление требуемых документов:
- сумма запрашиваемого финансирования в информационной системе и пояснительных записках различаются;
-  наименование темы проекта в информационной системе и пояснительной записке на английском языке различаются.
5. Несоответствие научного руководителя требованиям конкурсной документации:
- удостоверение личности постдокторанта представлено только с одной стороны.</t>
  </si>
  <si>
    <t>2</t>
  </si>
  <si>
    <t>AP15473305</t>
  </si>
  <si>
    <t>пп.5 п.9 главы 2</t>
  </si>
  <si>
    <t>пп.5 п.2 главы 6</t>
  </si>
  <si>
    <t>5. Несоответствие научного руководителя требованиям конкурсной документации:
- в информационной системе и в пояснительных записках отсутствует информация о научном консультанте проекта, что не соответствует пп. 5 п. II раздела 3 конкурсной документации.</t>
  </si>
  <si>
    <t>3</t>
  </si>
  <si>
    <t>AP15473347</t>
  </si>
  <si>
    <t>пп.1 п.9 главы 2
пп.5 п.9 главы 2
пп.6 п.9 главы 2</t>
  </si>
  <si>
    <t>пп.1. п.2. главы 6
пп.5 п.2 главы 6
пп.6 п.2 главы 6</t>
  </si>
  <si>
    <t>1. Несоответствие оформления заявки требованиям конкурсной документации и непредставление требуемых документов:
-  количество членов исследовательской группы в таблице "Оплата труда" с "Исследовательской группой" различается. 
5. Несоответствие научного руководителя требованиям конкурсной документации:
- в информационной системе отсутствует информация о научном консультанте.
6. Несоответствие ожидаемых результатов требованиям пункта конкурсной документации:
- несоответсвие ожидаемых результатов п.1 раздела 7 конкурсной документации для прикладных исследований в области социальных наук в пояснительной записке на государственном языке.</t>
  </si>
  <si>
    <t>4</t>
  </si>
  <si>
    <t>AP15473355</t>
  </si>
  <si>
    <t>пп.1 п.9 главы 2
пп.6 п.9 главы 2</t>
  </si>
  <si>
    <t>пп.6 п.2 главы 6
пп.11. п.2. главы 6</t>
  </si>
  <si>
    <t xml:space="preserve">1. Несоответствие оформления заявки требованиям конкурсной документации и непредставление требуемых документов:
- не прикреплена утвержденная постдокторская программа или положение о постдокторантуре ;
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для прикладных исследований в области социальных наук. </t>
  </si>
  <si>
    <t>5</t>
  </si>
  <si>
    <t>AP15473367</t>
  </si>
  <si>
    <t>пп.6 п.9 главы 2</t>
  </si>
  <si>
    <t>пп.6 п.2 главы 6</t>
  </si>
  <si>
    <t>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для исследований в области социальных наук. Планируемая Монография должна быть со вкладом постдокторанта не менее 6 печатных листов, а также должна быть рецензирована и рекомендована к публикации не менее чем двумя обладателями ученого звания профессора и/или ученой степени доктора наук.</t>
  </si>
  <si>
    <t>6</t>
  </si>
  <si>
    <t>AP15473378</t>
  </si>
  <si>
    <t>1. Несоответствие оформления заявки требованиям конкурсной документации и непредставление требуемых документов:
- не прикреплена утвержденная постдокторская программа или положение о постдокторантуре  (прикреплен другой документ).
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для прикладных исследований в области социальных наук. Ожидаемые результаты в пояснительных записках на английском и государственном языках неидентичны.</t>
  </si>
  <si>
    <t>7</t>
  </si>
  <si>
    <t>AP15473421</t>
  </si>
  <si>
    <t>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для исследований в области гуманитарных наук и искусства.</t>
  </si>
  <si>
    <t>8</t>
  </si>
  <si>
    <t>AP15473447</t>
  </si>
  <si>
    <t>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для исследований в области гуманитарных наук и искусства. Планируемая Монография должна быть со вкладом постдокторанта не менее 6 печатных листов, а также должна быть рецензирована и рекомендована к публикации не менее чем двумя обладателями ученого звания профессора и/или ученой степени доктора наук.</t>
  </si>
  <si>
    <t>9</t>
  </si>
  <si>
    <t>AP15473461</t>
  </si>
  <si>
    <t>10</t>
  </si>
  <si>
    <t>AP15473566</t>
  </si>
  <si>
    <t>1. Несоответствие оформления заявки требованиям конкурсной документации и непредставление требуемых документов:
- не прикреплена утвержденная постдокторская программа или положение о постдокторантуре .
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для исследований в области сельскохозяйственных и ветеринарных наук.</t>
  </si>
  <si>
    <t>11</t>
  </si>
  <si>
    <t>AP15473670</t>
  </si>
  <si>
    <t>пп.1. п.2. главы 6
пп.5 п.2 главы 6
пп.10. п.2. главы 6
пп.11. п.2. главы 6</t>
  </si>
  <si>
    <t>1. Несоответствие оформления заявки требованиям конкурсной документации и непредставление требуемых документов:
- несоответствие соглашения о вкладе со стороны частного партнера п.4 раздела 5 конкурсной документации (нет печати со стороны частного партнера);
- не прикреплена утвержденная постдокторская программа или положение о постдокторантуре  (прикреплен другой документ);
- несоответствие сумм запрашиваемого финансирования в информационной системе и пояснительных записках;
- несоответствие наименования темы в информационной системе и пояснительной записке на английском языке.
5. Несоответствие научного руководителя требованиям конкурсной документации:
- срок действия удостоверения личности постдокторанта истек;
- в информационной системе и пояснительных записках отсутствует информация о научном консультанте, что противоречит условиям конкурсной документации.</t>
  </si>
  <si>
    <t>12</t>
  </si>
  <si>
    <t>AP15473274</t>
  </si>
  <si>
    <t>1. Несоответствие оформления заявки требованиям конкурсной документации и непредставление требуемых документов
 - не указан вид исследования в пояснительной записке заявки (приложение 1, пункт 1.3);
 - наименование темы проекта в информационной системе не соответствует с указанной темой в пояснительной записке (на казахском и на английском языках).
5. Несоответствие научного руководителя требованиям конкурсной документации 
- в течение последних 12 месяцев постдокторант является членом исследовательской группы в научных и/или научно-технических проектах и программах, финансируемых из государственного бюджета, что несоответствует пп.4, п.2, Раздела 3 конкурсной документации
6. Несоответствие ожидаемых результатов требованиям пункта конкурсной документации
 - ожидаемые результаты в части научных публикаций требованиям конкурсной документации в области естественных наук (раздел 7, пп. 1.1).</t>
  </si>
  <si>
    <t>13</t>
  </si>
  <si>
    <t>AP15473430</t>
  </si>
  <si>
    <t>пп.1 п.9 главы 2
пп.3 п.9 главы 2
пп.5 п.9 главы 2</t>
  </si>
  <si>
    <t>пп.1. п.2. главы 6
пп3. п.2 главы 6
пп.5 п.2 главы 6</t>
  </si>
  <si>
    <t xml:space="preserve">1. Несоответствие оформления заявки требованиям конкурсной документации и непредставление требуемых документов
 - не указан вид исследования в пояснительной записке заявки (приложение 1, пункт 1.3).
3. Наличие фактов дублирования темы или содержания объекта ГНТЭ с ранее поданными, но не одобренными для финансирования, либо одновременно поданными объектами ГНТЭ 
- обнаружено дублирование содержания  заявки с содержанием ранее поданными, но не одобренными для финансирования заявками  (смотрите отчет в приложении).
5. Несоответствие постдокторанта требованиям конкурсной документации
 - истек срок действия удостоверения личности научного руководителя(раздел 3, пп. 1 и 2);
 - в профиле постдокторанта отсутствует документ, подтверждающий завершение освоения докторантом образовательной программы докторантуры (раздел 3, пп. 3);
 - в профиле постдокторанта в информационной системе отсутствуют идентификаторы Scopus Author ID, Researcher ID, ORCID (раздел 6, пп. 1). 
</t>
  </si>
  <si>
    <t>14</t>
  </si>
  <si>
    <t>AP15473442</t>
  </si>
  <si>
    <t xml:space="preserve">пп.1. п.2. главы 6
пп.6 п.2 главы 6
пп.10. п.2. главы 6
пп.11. п.2. главы 6
</t>
  </si>
  <si>
    <t xml:space="preserve">1. Несоответствие оформления заявки требованиям конкурсной документации и непредставление требуемых документов
 - отсутствует утвержденное положение о постдокторантуре или постдокторская программа (раздел 4, пп. 5);
 - название темы заявки в Положительном заключении этической комиссии по вопросам биоэтики информационной системе;
 - оформление Соглашения о вкладе со стороны частного партнера не соответствует требованиям конкурсной документации (раздел 4, пп. 4);  
 -  сумма вклада в соглашении о вкладе со стороны частного партнера не соответствует с суммой таблицы 9 (раздел 5, пп. 4);
 - данные информации в пояснительных записках в части таблиц не идентичны с информационной системой;
 - данные прикрепленные ценовые предложения в информационной системе не соответствуют разделам.
6. Несоответствие ожидаемых результатов требованиям пункта конкурсной документации
- ожидаемые результаты в части научных публикаций требованиям конкурсной документации в области естественных наук (раздел 7, пп. 1.1.).
</t>
  </si>
  <si>
    <t>15</t>
  </si>
  <si>
    <t>AP15473456</t>
  </si>
  <si>
    <t>1. Несоответствие оформления заявки требованиям конкурсной документации и непредставление требуемых документов
 - не указан вид исследования в пояснительной записке заявки (приложение 1, пункт 1.3);
 - отсутствует раздел Аннотация в заявке на английском языке (раздел п, пп. 1);
 - в информационной системе в разделе "Основная информация" и в разделе "Расчет запрашиваемого финансирования" указано что имеется софинансирование, но в разделе "Необходимые документы для участия в конкурсе" отсутствует Соглашение о вкладе со стороны частного партнера;
 - в информационной системе в разделе  "Расчет запрашиваемого финансирования" в таблице 9  - План внесения вклада партнером, указана сумма вклада, но отсутствует подтверждающий документ;
 - сумма запрашиваемого финансирования в информационной системе не соответствует с суммой указанной в пояснительной записке;
 - в пояснительной записке на английском языке отсутствует наименование раздела 6 (приложение 1);
 - в пояснительной записке на английском языке отсутствуют разделы 7,8,9,10 (пояснительные записки не идентичны);
 - данные информации в пояснительных записках в части таблиц не идентичны с информационной системой.
5. Несоответствие постдокторанта требованиям конкурсной документации
 - истек срок действия удостоверения личности научного руководителя (раздел 3, пп. 1 и 2);
6. Несоответствие ожидаемых результатов требованиям пункта конкурсной документации 
 - ожидаемые результаты в части научных публикаций не соответствуют требованиям п.1 раздела 7 конкурсной документации в области гуманитарных наук и искусства (раздел7, пп. 1.1).</t>
  </si>
  <si>
    <t>16</t>
  </si>
  <si>
    <t>AP15473653</t>
  </si>
  <si>
    <t>пп.1. п.2. главы 6
пп.5 п.2 главы 6
пп.10. п.2. главы 6</t>
  </si>
  <si>
    <t>1. Несоответствие оформления заявки требованиям конкурсной документации и непредставление требуемых документов
 - в Соглашении о вкладе со стороны частного партнера указано наименование другого конкурса (раздел 5, пп. 4);
 - наименование темы проекта в информационной системе не соответствует с темой указанной в пояснительной записке (на двух языках языках);
 - не указан вид исследования в пояснительной записке заявки (приложение 1, пункт 1.3);
 - сумма запрашиваемого финансирования в информационной системе не соответствует с суммой указанной в пояснительной записке;
 - структура заявки (на двух языках) не соответствует Приложению 1 конкурсной документации; 
 - в пояснительных записках информации в таблицах не идентичны с информационной системой.
5. Несоответствие постдокторанта и научного консультанта требованиям конкурсной документации:
 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профессора, либо ученую степень доктора/кандидата наук(раздел 3, пп. 5);
 - в профиле постдокторанта в информационной системе отсутствуют идентификаторы Scopus Author ID, Researcher ID, ORCID (раздел 6, пп.1).</t>
  </si>
  <si>
    <t>17</t>
  </si>
  <si>
    <t>AP15473693</t>
  </si>
  <si>
    <t xml:space="preserve">пп.1. п.2. главы 6
пп.5 п.2 главы 6
пп.10. п.2. главы 6
</t>
  </si>
  <si>
    <t>1. Несоответствие оформления заявки требованиям конкурсной документации и непредставление требуемых документов
  - в соглашениии о вкладе со стороны частного партнера в пункте 2 и пп. 2.2 указано что настоящее соглашение действует до 31 декабря 2022 года, но согласно приложению планируется вклад в  2023 и 2024 гг.;
 - общая сумма запрашиваемого финансирования в информационной системе не соответствует с суммой указанной в пояснительной записке;
 - наименование темы проекта в информационной системе не соответствует с темой указанной в пояснительной записке (на английском языке).
5. Несоответствие постдокторанта и научного консультанта требованиям конкурсной документации
 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профессора, либо ученую степень доктора/кандидата наук (раздел 3, пп. 5);
 - в профиле постдокторанта в информационной системе отсутствуют идентификаторы Scopus Author ID, Researcher ID, ORCID (раздел 6, пп. 1);
- в течение последних 12 месяцев постдокторант является членом исследовательской группы в научных и/или научно-технических проектах и программах, финансируемых из государственного бюджета, что несоответствует пп.4, п.2, Раздела 3 конкурсной документации</t>
  </si>
  <si>
    <t>18</t>
  </si>
  <si>
    <t>AP15473749</t>
  </si>
  <si>
    <t xml:space="preserve">пп.1. п.2. главы 6
пп.5 п.2 главы 6
пп.8. п.2. главы 6
</t>
  </si>
  <si>
    <t>1. Несоответствие оформления заявки требованиям конкурсной документации и непредставление требуемых документов
 - подписанное согласие зарубежного научного консультанта не соответствует требованиям конкурсной документации (раздел 4, пп. 6);
 - не указан вид исследования в пояснительной записке заявки (приложение 1, пнукт 1.3);
 - сумма запрашиваемого финансирования в информационной системе не соответствует с суммой указанной в пояснительной записке;
 - не корректно указан срок реализации проекта (раздел 5, пп. 3);
 - в пояснительной записке на английском языке отсутствует наименование проекта на английском языке.
5. Несоответствие постдокторанта требованиям конкурсной документации
 - в профиле постдокторанта в информационной системе отсутствуют идентификаторы Scopus Author ID, Researcher ID, ORCID (раздел 6, пп. 1).</t>
  </si>
  <si>
    <t>19</t>
  </si>
  <si>
    <t>AP15473555</t>
  </si>
  <si>
    <t>пп.1 п.9 главы 2</t>
  </si>
  <si>
    <t>пп.1. п.2. главы 6</t>
  </si>
  <si>
    <t>1. Несоответствие оформления заявки требованиям конкурсной документации и непредставление требуемых документов:
  - отсутствует заявка на английском языке (п. 1, разд. 5 Конкурсной документации);
  - не указано приоритетное и специализированное научное направление в пояснительной записке заявки (Приложение 1 Конкурсной документации).</t>
  </si>
  <si>
    <t>20</t>
  </si>
  <si>
    <t>AP15473141</t>
  </si>
  <si>
    <t>пп.5 п.2 главы 6
пп.10. п.2. главы 6</t>
  </si>
  <si>
    <t xml:space="preserve">1. Несоответствие оформления заявки требованиям конкурсной документации и непредставление требуемых документов
оформление Соглашения о вкладе со стороны частного партнера не соответствует пункту 4 раздела 4 конкурсной документации (отсутствуют подпись и печать).
5. Несоответствие постдокторанта требованиям конкурсной документации
согласно пп.2 п.2 раздела 3 конкурсной документации возраст  постдокторанта должен быть не более 40 лет (включительно на момент подачи заявки).
</t>
  </si>
  <si>
    <t>21</t>
  </si>
  <si>
    <t>AP15473237</t>
  </si>
  <si>
    <t xml:space="preserve">пп.5 п.2 главы 6
пп.11. п.2. главы 6
</t>
  </si>
  <si>
    <t>1. Несоответствие оформления заявки требованиям конкурсной документации и непредставление требуемых документов:
отсутствует печать в утвержденном положение о постдокторантуре или постдокторская программа.
5. Несоответствие постдокторанта требованиям конкурсной документации:
- истек срок действия паспорта научного консультанта;
- в профиле постдокторанта и в информационной системе в разделе Необходимые документы для участия в конкурсе отсутствует документ (справка), подтверждающий завершение освоения докторантом образовательной программы докторантуры.</t>
  </si>
  <si>
    <t>22</t>
  </si>
  <si>
    <t>AP15473262</t>
  </si>
  <si>
    <t>пп.1 п.9 главы 2
пп.3 п.9 главы 2
пп.6 п.9 главы 2</t>
  </si>
  <si>
    <t>пп.1. п.2. главы 6
пп3. п.2 главы 6
пп.6 п.2 главы 6</t>
  </si>
  <si>
    <t>1. Несоответствие оформления заявки требованиям конкурсной документации и непредставление требуемых документов:
- не указан вид исследования в пояснительной записке заявки, нужно указать вид исследования в разделе 1.3. Наименование специализированного научного направления, по которому подается заявка, вид исследования (фундаментальное или прикладное).
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 в области гуманитарных наук и искусства.</t>
  </si>
  <si>
    <t>23</t>
  </si>
  <si>
    <t>AP15473343</t>
  </si>
  <si>
    <t>1. Несоответствие оформления заявки требованиям конкурсной документации и непредставление требуемых документов:
- не указан вид исследования в пояснительной записке заявки.
5. Несоответствие научного консультанта требованиям конкурсной документации:
- область научных исследований научного консультанта и (или) его опыт научно-исследовательской и (или) научно-педагогической работы не соответствует направлению научного проекта;
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профессора, либо ученую степень доктора/кандидата наук (по пп.5, п.2, раздела 2 конкурсной документации).</t>
  </si>
  <si>
    <t>24</t>
  </si>
  <si>
    <t>AP15473361</t>
  </si>
  <si>
    <t>пп.1 п.9 главы 2
пп.3 п.9 главы 2
пп.5 п.9 главы 2
пп.6 п.9 главы 2</t>
  </si>
  <si>
    <t xml:space="preserve">пп.1. п.2. главы 6
пп3. п.2 главы 6
пп.5 п.2 главы 6
пп.6 п.2 главы 6
пп.11. п.2. главы 6
</t>
  </si>
  <si>
    <t xml:space="preserve">1. Несоответствие оформления заявки требованиям конкурсной документации и непредставление требуемых документов:
- отсутствует печать в утвержденном положении о постдокторантуре или постдокторская программа;
- не указан вид исследования в пояснительной записке заявки.
5. Несоответствие научного консультанта требованиям конкурсной документации:
- область научных исследований научного консультанта и (или) его опыт научно-исследовательской и (или) научно-педагогической работы не соответствует направлению научного проекта;
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профессора, либо ученую степень доктора/кандидата наук (по пп.5, п.2, раздела 2 конкурсной документации).
6. Несоответствие ожидаемых результатов требованиям пункта конкурсной документации:
- ожидаемые результаты в части научных публикаций не соответствуют требованиям п.1 раздела 7 конкурсной документации для исследований в области естественных наук. </t>
  </si>
  <si>
    <t>25</t>
  </si>
  <si>
    <t>AP15473407</t>
  </si>
  <si>
    <t xml:space="preserve">пп.10. п.2. главы 6
</t>
  </si>
  <si>
    <t>1. Несоответствие оформления заявки требованиям конкурсной документации и непредставление требуемых документов:
- оформление Соглашения о вкладе со стороны частного партнера не соответствует пункту 4 раздела 4 конкурсной документации. Название темы и конкурса указанное в Соглашении не соответствует с подаваемой темой заявки.</t>
  </si>
  <si>
    <t>26</t>
  </si>
  <si>
    <t>AP15473458</t>
  </si>
  <si>
    <t>1. Несоответствие оформления заявки требованиям конкурсной документации и непредставление требуемых документов:
- не предоставлено Соглашение о вкладе со стороны частного партнера;
- не предоставлена Заявка на двух языках.
5. Несоответствие постдокторанта и научного консультанта требованиям конкурсной документации:
- в профилепостдокторанта отсутствует документ, подтверждающий завершение освоения докторантом образовательной программы докторантуры;
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профессора, либо ученую степень доктора/кандидата наук (по пп.5, п.2, раздела 2 конкурсной документации).</t>
  </si>
  <si>
    <t>27</t>
  </si>
  <si>
    <t>AP15473561</t>
  </si>
  <si>
    <t>пп.5 п.2 главы 6
пп.6 п.2 главы 6
пп.10. п.2. главы 6</t>
  </si>
  <si>
    <t xml:space="preserve">1. Несоответствие оформления заявки требованиям конкурсной документации и непредставление требуемых документов:
- оформление Соглашения о вкладе со стороны частного партнера не соответствует пункту 4 раздела 4 конкурсной документации (отсутствуют подпись и печать).
5. Несоответствие научного консультанта требованиям конкурсной документации:
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профессора, либо ученую степень доктора/кандидата наук (по пп.5, п.2, раздела 2 конкурсной документации).
6. Несоответствие ожидаемых результатов требованиям пункта конкурсной документации:
- ожидаемые результаты в части научных публикаций не отвечают требованиям конкурсной документации в области сельскохозяйственных и ветеринарных наук. 
</t>
  </si>
  <si>
    <t>28</t>
  </si>
  <si>
    <t>AP15473755</t>
  </si>
  <si>
    <t>1. Несоответствие оформления заявки требованиям конкурсной документации и непредставление требуемых документов:
- отсутствует раздел Аннотация в заявке;
- отсутствует заявка на английском языке.</t>
  </si>
  <si>
    <t>29</t>
  </si>
  <si>
    <t>AP15473121</t>
  </si>
  <si>
    <t xml:space="preserve">1. Несоответствие оформления заявки требованиям конкурсной документации и непредставление требуемых документов:
-  сумма запрашиваемого финансирования в информационной системе различается от суммы, указанной в пояснительной записке.
5. Несоответствие научного консультанта требованиям конкурсной документации:
- в заявке не представлен отечественный и/или зарубежный научный консультант, соответствующий  минимальным требованиям  пп. 5, п.2, Раздела 3 конкурсной документации.
</t>
  </si>
  <si>
    <t>30</t>
  </si>
  <si>
    <t>AP15473188</t>
  </si>
  <si>
    <t>пп.1 п.9 главы 2
пп.3 п.9 главы 2</t>
  </si>
  <si>
    <t xml:space="preserve">пп3. п.2 главы 6
пп.8. п.2. главы 6
пп.10. п.2. главы 6
</t>
  </si>
  <si>
    <t>1. Несоответствие оформления заявки требованиям конкурсной документации и непредставление требуемых документов:
 - оформление Соглашения о вкладе со стороны частного партнера не соответствует пункту 4 раздела 4 конкурсной документации.
3. Наличие фактов дублирования темы или содержания объекта ГНТЭ с ранее поданными, но не одобренными для финансирования, либо одновременно поданными объектами ГНТЭ
5. Несоответствие научного консультанта требованиям конкурсной документации:
 - подписанное согласие зарубежного научного консультанта не соответствует требованиям конкурсной документации (п.6, Раздела 4 конкурсной документации).</t>
  </si>
  <si>
    <t>31</t>
  </si>
  <si>
    <t>AP15473244</t>
  </si>
  <si>
    <t>пп.1. п.2. главы 6
пп.6 п.2 главы 6</t>
  </si>
  <si>
    <t>1. Несоответствие оформления заявки требованиям конкурсной документации и непредставление требуемых документов:
- не указан вид исследования в пояснительной записке заявки согласно Приложению 1 конкурсной документации.
- в пояснительной записке не указана продолжительность проекта п.3, Раздела 5 конкурсной документации.
6. Несоответствие ожидаемых результатов требованиям пункта конкурсной документации: (пп.1, п1, Раздела 7 конкурсной документации)
 - ожидаемые результаты в части научных публикаций не соответствует требованиям конкурсной документации в области гуманитарных наук и искусства. По результатам исследования запланировано 5 статьей в изданиях, рекомендованных КОКСОН. При этом по монографии не принято условие конкурсной документации.</t>
  </si>
  <si>
    <t>32</t>
  </si>
  <si>
    <t>AP15473307</t>
  </si>
  <si>
    <t>пп.5 п.2 главы 6
пп.6 п.2 главы 6</t>
  </si>
  <si>
    <t>6. Несоответствие ожидаемых результатов требованиям пункта конкурсной документации:
 -  ожидаемые результаты в части научных публикаций не соответствует требованиям конкурсной документации в области гуманитарных наук и искусства согласно пункту 1 раздела 7. Планируемые статьи в зарубежных изданиях соответствуют условиям конкурсной документации. Тогда как  в рецензируемых зарубежных и(или) отечественных изданиях, рекомендованных КОКСОН, запланирована только 1 статья, вместо 5.</t>
  </si>
  <si>
    <t>33</t>
  </si>
  <si>
    <t>AP15473423</t>
  </si>
  <si>
    <t>пп.1. п.2. главы 6
пп3. п.2 главы 6</t>
  </si>
  <si>
    <t xml:space="preserve"> 1. Несоответствие оформления заявки требованиям конкурсной документации и непредставление требуемых документов:
 - наименование темы проекта в информационной системе не соответствует с указанной в пояснительной записке на английском языке;
3. Наличие фактов дублирования темы или содержания объекта ГНТЭ с ранее поданными, но не одобренными для финансирования, либо одновременно поданными объектами ГНТЭ.</t>
  </si>
  <si>
    <t>34</t>
  </si>
  <si>
    <t>AP15473452</t>
  </si>
  <si>
    <t>1. Несоответствие оформления заявки требованиям конкурсной документации и непредставление требуемых документов:
- в информационной системе вид исследования указан как фундаментальный, тогда как в пояснительной записке - прикладной. Если прикладной вид исследования, то согласно пункту 4 раздела 4 конкурсной документации необходимо соглашение о вкладе со стороны частного партнера.</t>
  </si>
  <si>
    <t>35</t>
  </si>
  <si>
    <t>AP15473683</t>
  </si>
  <si>
    <t>6. Несоответствие ожидаемых результатов требованиям пункта конкурсной документации 
 - ожидаемые результаты в части научных публикаций не отвечают требованиям конкурсной документации в области естественных наук. Согласно пп.1, п1, Раздела 7 конкурсной документации должно быть опубликовано не менее 2 (двух) статей в журналах из первых трех квартилей по импакт-фактору в базе данных Web of Science.</t>
  </si>
  <si>
    <t>36</t>
  </si>
  <si>
    <t>AP15473138</t>
  </si>
  <si>
    <t>пп. 1 п.9 главы 2
пп. 2 п.9 главы 2
пп.3 п.9 главы 2
пп.6 п.9 главы 2</t>
  </si>
  <si>
    <t>пп.2. п.2 главы 6
пп3. п.2 главы 6
пп.6 п.2 главы 6</t>
  </si>
  <si>
    <t xml:space="preserve">2. Наличие фактов плагиата.
3. Наличие фактов дублирования темы или содержания объекта ГНТЭ с ранее поданными, но не одобренными для финансирования, либо одновременно поданными объектами ГНТЭ.
 - обнаружено дублирование содержания  заявки с содержанием ранее поданными, но не одобренными для финансирования заявками.
6. Несоответствие ожидаемых результатов требованиям конкурсной документации. 
- ожидаемые результаты в части научных публикаций не соответствуют требованиям п.1 раздела 7 конкурсной документации для исследований в области гуманитарных наук. </t>
  </si>
  <si>
    <t>37</t>
  </si>
  <si>
    <t>AP15473221</t>
  </si>
  <si>
    <t>пп. 1 п.9 главы 2
пп.3 п.9 главы 2</t>
  </si>
  <si>
    <t>пп3. п.2 главы 6</t>
  </si>
  <si>
    <t>3. Наличие фактов дублирования темы или содержания объекта ГНТЭ с ранее поданными, но не одобренными для финансирования, либо одновременно поданными объектами ГНТЭ.
 - обнаружено дублирование содержания  заявки с содержанием ранее поданными, но не одобренными для финансирования заявками.</t>
  </si>
  <si>
    <t>38</t>
  </si>
  <si>
    <t>AP15473234</t>
  </si>
  <si>
    <t>пп. 1 п.9 главы 2
пп. 2 п.9 главы 2</t>
  </si>
  <si>
    <t>пп.2. п.2 главы 6</t>
  </si>
  <si>
    <t xml:space="preserve">2. Наличие фактов плагиата.
</t>
  </si>
  <si>
    <t>39</t>
  </si>
  <si>
    <t>AP15473289</t>
  </si>
  <si>
    <t xml:space="preserve">пп.11. п.2. главы 6
</t>
  </si>
  <si>
    <t>1. Несоответствие оформления заявки требованиям конкурсной документации и непредставление требуемых документов. 
 - не представлено утвержденное положение о постдокторантуре или постдокторская программа.</t>
  </si>
  <si>
    <t>40</t>
  </si>
  <si>
    <t>AP15473358</t>
  </si>
  <si>
    <t xml:space="preserve">2. Наличие фактов плагиата. 
</t>
  </si>
  <si>
    <t>41</t>
  </si>
  <si>
    <t>AP15473415</t>
  </si>
  <si>
    <t>пп.1 п.9 главы 2
пп. 2 п.9 главы 2
пп.4 п.9 главы 2</t>
  </si>
  <si>
    <t xml:space="preserve">пп.1. п.2. главы 6
пп.2. п.2 главы 6
пп.4. п.2 главы 6
пп.5. п.2 главы 6
пп.11. п.2. главы 6
</t>
  </si>
  <si>
    <t>1. Несоответствие оформления заявки требованиям конкурсной документации и непредставление требуемых документов. 
 - отсутствует утвержденное положение о постдокторантуре или постдокторская программа
 - несоответствие структуры заявки (на русском языке) Приложению 1 конкурсной документации 
-  отсутствует заявка на участие в конкурсе на английском языке
 - отсутствует научный консультант
- отсутствует справка от организации высшего и (или) послевузовского образования, подтверждающей завершение освоения докторантом образовательной программы докторантуры
2. Наличие фактов плагиата. 
4. Отсутствие у участника конкурса на грантовое или программно-целевое финансирование свидетельства об аккредитации субъекта научной и (или) научно-технической деятельности. 
 - не предоставлено Свидетельство об аккредитации субъекта научной и/или научно-технической деятельности заявителя</t>
  </si>
  <si>
    <t>42</t>
  </si>
  <si>
    <t>AP15473465</t>
  </si>
  <si>
    <t xml:space="preserve">пп.1. п.2. главы 6
пп.6 п.2 главы 6
пп.8. п.2. главы 6
пп.11. п.2. главы 6
</t>
  </si>
  <si>
    <t>1. Несоответствие оформления заявки требованиям конкурсной документации и непредставление требуемых документов. 
 - несоответствие структуры заявки на двух языках Приложению 1 конкурсной документации  
 - несоответствие подписанного согласия зарубежного научного консультанта требованиям конкурсной документации
 - несоответствие суммы запрашиваемого финансирования в информационной системе с суммой, указанной в пояснительной записке
- предполагаемая дата начала и завершения проекта не соответствует требованиям конкурсной документации должно быть 28 месяцев
- отсутствует научный консультант
6. Несоответствие ожидаемых результатов требованиям конкурсной документации. 
 - несоответствие ожидаемых результатов в части научных публикаций требованиям конкурсной документации в области естественных наук</t>
  </si>
  <si>
    <t>43</t>
  </si>
  <si>
    <t>AP15473646</t>
  </si>
  <si>
    <t xml:space="preserve">пп.1. п.2. главы 6
пп3. п.2 главы 6
пп.6 п.2 главы 6
пп.8. п.2. главы 6
</t>
  </si>
  <si>
    <t>1. Несоответствие оформления заявки требованиям конкурсной документации и непредставление требуемых документов. 
 - несоответствие суммы запрашиваемого финансирования в информационной системе с суммой, указанной в пояснительной записке
- несоответствие подписанного согласия зарубежного научного консультанта требованиям конкурсной документации
 - несоответствие наименования темы проекта в информационной системе с указанной в пояснительной записке на английском языке
3. Наличие фактов дублирования темы или содержания объекта ГНТЭ с ранее поданными, но не одобренными для финансирования, либо одновременно поданными объектами ГНТЭ. 
 - обнаружено дублирование содержания  заявки с содержанием ранее поданными, но не одобренными для финансирования заявками  (смотрите отчет в приложении)
6. Несоответствие ожидаемых результатов требованиям конкурсной документации. 
 - несоответствие ожидаемых результатов в части научных публикаций требованиям конкурсной документации в области инжиниринга и технологий</t>
  </si>
  <si>
    <t>44</t>
  </si>
  <si>
    <t>AP15473744</t>
  </si>
  <si>
    <t xml:space="preserve">пп.1. п.2. главы 6
пп.10. п.2. главы 6
</t>
  </si>
  <si>
    <t>1. Несоответствие оформления заявки требованиям конкурсной документации и непредставление требуемых документов. 
 - наименование темы проекта в информационной системе, в пояснительной записке на двух языках и Соглашении о вкладе со стороны частного партнера различается.
- в Соглашении о вкладе со стороны частного партнера указан другой научной руководитель</t>
  </si>
  <si>
    <t>45</t>
  </si>
  <si>
    <t>AP15473085</t>
  </si>
  <si>
    <t xml:space="preserve">5. Несоотвествие постдокторанта и научного консультанта требованиям конкурсной документации. 
- постдокторант в течение последних 12 месяцев является членом исследовательской группы задействованным на полную ставку и более в научных и/или научно-технических проектах и программах, финансируемых из государственного бюджета, что не соответствует п.п. 4, п.2, Раздела 3 конкурсной документации.  </t>
  </si>
  <si>
    <t>46</t>
  </si>
  <si>
    <t>AP15473127</t>
  </si>
  <si>
    <t>47</t>
  </si>
  <si>
    <t>AP15473278</t>
  </si>
  <si>
    <t xml:space="preserve">  1. Несоответствие оформления заявки требованиям конкурсной документации и непредставление требуемых документов: 
 - не указан вид исследования в пояснительной записке заявки на 2 языках;
5. Несоотвествие постдокторанта и научного консультанта требованиям конкурсной документации. 
- постдокторант в течение последних 12 месяцев является членом исследовательской группы задействованным на полную ставку и более в научных и/или научно-технических проектах и программах, финансируемых из государственного бюджета, что не соответствует п.п. 4, п.2, Раздела 3 конкурсной документации.   </t>
  </si>
  <si>
    <t>48</t>
  </si>
  <si>
    <t>AP15473353</t>
  </si>
  <si>
    <t>49</t>
  </si>
  <si>
    <t>AP15473362</t>
  </si>
  <si>
    <t>50</t>
  </si>
  <si>
    <t>AP15473386</t>
  </si>
  <si>
    <t>1. Несоответствие оформления заявки требованиям конкурсной документации и непредставление требуемых документов:  
- в информационной системе в разделе заявки "Основная информация" в поле "МРНТИ" не указан код рубрики</t>
  </si>
  <si>
    <t>51</t>
  </si>
  <si>
    <t>AP15473399</t>
  </si>
  <si>
    <t>52</t>
  </si>
  <si>
    <t>AP15473433</t>
  </si>
  <si>
    <t>пп.3 п.9 главы 2
пп.5 п.9 главы 2</t>
  </si>
  <si>
    <t>пп3. п.2 главы 6
пп.5 п.2 главы 6</t>
  </si>
  <si>
    <t xml:space="preserve">3. Наличие фактов дублирования темы или содержания объекта ГНТЭ с ранее поданными, но не одобренными для финансирования, либо одновременно поданными объектами ГНТЭ.
5. Несоотвествие постдокторанта и научного консультанта требованиям конкурсной документации. 
- постдокторант в течение последних 12 месяцев является членом исследовательской группы задействованным на полную ставку и более в научных и/или научно-технических проектах и программах, финансируемых из государственного бюджета, что не соответствует п.п. 4, п.2, Раздела 3 конкурсной документации.  
</t>
  </si>
  <si>
    <t>53</t>
  </si>
  <si>
    <t>AP15473459</t>
  </si>
  <si>
    <t>пп.5 п.9 главы 2
пп.6 п.9 главы 2</t>
  </si>
  <si>
    <t xml:space="preserve"> 5. Несоотвествие постдокторанта и научного консультанта требованиям конкурсной документации.
 - не указаны отечественный и (или) зарубежный научный консультант согласно пп.5 п.2 раздела 3 конкурсной документации.
6. Несоответствие ожидаемых результатов требованиям пункта конкурсной документации:
- ожидаемые результаты в части научных публикаций в области социальных наук не соответствуют п.п. 1.1, п.1, Раздела 7. Требование к ожидаемым результатам по итогам реализации научных и (или) научно-технических проектов.</t>
  </si>
  <si>
    <t>54</t>
  </si>
  <si>
    <t>AP15473111</t>
  </si>
  <si>
    <t>пп.11. п.2. главы 6</t>
  </si>
  <si>
    <t>1. Несоответствие оформления заявки требованиям конкурсной документации и непредставление требуемых документов:
 - не представлено утвержденное положение о постдокторантуре или постдокторская программа.</t>
  </si>
  <si>
    <t>55</t>
  </si>
  <si>
    <t>AP15473185</t>
  </si>
  <si>
    <t xml:space="preserve">  1. Несоответствие оформления заявки требованиям конкурсной документации и непредставление требуемых документов:
 - оформление Соглашения о вкладе со стороны частного партнера не соответствует пункту 4 раздела 4 конкурсной документации (указано другое наименование проекта)
 - наименование специализированного научного направления,  указанного в информационной системе не соответствует с наименованием специализированного направления в пояснительной записке заявки(на двух языках);
5. Несоответствиепо постдокторанта требованиям конкурсной документации:
- в течение последних 12 месяцев постдокторант является членом исследовательской группы задействованным на полную ставку в научной программе, финансируемой из государственного бюджета, что не соответствует пп.4 п.2 р.3 конкурсной документации .</t>
  </si>
  <si>
    <t>56</t>
  </si>
  <si>
    <t>AP15473266</t>
  </si>
  <si>
    <t>пп.1 п.9 главы 2
пп. 2 п.9 главы 2
пп.5 п.9 главы 2
пп.6 п.9 главы 2</t>
  </si>
  <si>
    <t>пп.1. п.2. главы 6
пп.2. п.2 главы 6
пп.5 п.2 главы 6
пп.6 п.2 главы 6</t>
  </si>
  <si>
    <t xml:space="preserve"> 1. Несоответствие оформления заявки требованиям конкурсной документации и непредставление требуемых документов:
- сумма запрашиваемого финансирования в информационной системе не соответствует с суммой, указанной в пояснительной записке(на трех языках);
- не указан общий срок реализации проекта (на трех языках) (Раздел 5, пункт 3);
 -  в разделе Расчет запрашиваемого финансирования заявки порядок нумерации таблиц не соблюдены (Приложение 1, Раздел 7)
 - сумма запрашиваемого финансирования в информационной системе не соответствует с суммой, указанной в пояснительной записке заявки 
 - наименование специализированного научного направления,  указанного в информационной системе не соответствует с наименованием специализированного направления в пояснительной записке заявки (на трех языках);
 - не указан вид исследования в пояснительной записке заявки (на трех языках) (Приложение 1, пункт 1.3);
 - наименования темы проекта в информационной системе не соответствует с указанной в пояснительной записке  (на казахском языке);
 -в пояснительной записке присутствует выделение текста;
 - неидентичность содержания текста заявки на казахском языке с русским и английским языками (Раздел 5, пункт 1);
2. Наличие фактов плагиата.
5. Несоответствие научного руководителя требованиям конкурсной документации:
 - в профиле научного руководителя (постдокторанта) и научных консультантов в информационной системе отсутствуют идентификаторы Scopus Author ID, Researcher ID, ORCID (Раздел 6, пункт 1);
6. Несоответствие ожидаемых результатов требованиям пункта конкурсной документации:
 - ожидаемые результаты в части научных публикаций не соответствует требованиям конкурсной документации в области социальных наук (на трех языках) (Раздел 7, пункт 1.1).</t>
  </si>
  <si>
    <t>57</t>
  </si>
  <si>
    <t>AP15473294</t>
  </si>
  <si>
    <t>1. Несоответствие оформления заявки требованиям конкурсной документации и непредставление требуемых документов:
 - не указан вид исследования в пояснительной записке заявки (на двух языках) (согласно Приложению 1 конкурсной документации);
6. Несоответствие ожидаемых результатов требованиям пункта конкурсной документации: (пп.1, п1, Раздела 7 конкурсной документации):
- ожидаемые результаты в части научных публикаций  не соответствует требованиям конкурсной документации в области естественных наук (на двух языках).</t>
  </si>
  <si>
    <t>58</t>
  </si>
  <si>
    <t>AP15473320</t>
  </si>
  <si>
    <t>6. Несоответствие ожидаемых результатов требованиям пункта конкурсной документации: (пп.1, п1, Раздела 7 конкурсной документации):
 -  ожидаемые результаты в части научных публикаций не соответствует требованиям конкурсной документации в области социальных наук (на двух языках). По результатам исследования запланировано 6 статьей в изданиях, рекомендованных КОКСОН. При этом по монографии не принято условие конкурсной документации.</t>
  </si>
  <si>
    <t>59</t>
  </si>
  <si>
    <t>AP15473376</t>
  </si>
  <si>
    <t xml:space="preserve">5. Несоответствие научного руководителя требованиям конкурсной документации:
 - не указаны отечественный и (или) зарубежный научный консультант согласно пп.5 п.2 раздела 3 конкурсной документации.
</t>
  </si>
  <si>
    <t>60</t>
  </si>
  <si>
    <t>AP15473388</t>
  </si>
  <si>
    <t xml:space="preserve">пп.6 п.2 главы 6
пп.10. п.2. главы 6
</t>
  </si>
  <si>
    <t>1. Несоответствие оформления заявки требованиям конкурсной документации и непредставление требуемых документов: 
 - не предоставлено Соглашение о вкладе со стороны частного партнера, которое обязательно для прикладных исследований в области инжиниринга и технологий.
6. Несоответствие ожидаемых результатов требованиям пункта конкурсной документации (пп.1, п1, Раздела 7 конкурсной документации)
 - ожидаемые результаты в части научных публикаций не соответствуют требованиям конкурсной документации в области  инжиниринга и технологий (на двух языках). В планируемых изданиях базы Web of Science не указаны, что они будут в первых трех квартилях.</t>
  </si>
  <si>
    <t>61</t>
  </si>
  <si>
    <t>AP15473625</t>
  </si>
  <si>
    <t>1. Несоответствие оформления заявки требованиям конкурсной документации и непредставление требуемых документов:
 - оформление Соглашения о вкладе со стороны частного партнера не соответствует пункту 4 раздела 4 конкурсной документации ;
- сумма запрашиваемого финансирования в информационной системе не соответствует с суммой, указанной в пояснительной записке (на трех языках);
-в информационной системе  и пояснительной записке в разделе Расчет запрашиваемого финансирования в таблице 3 за 2022 год количество месяцев работы указали 7 месяцев, согласно конкурсной документации начало проекта сентябрь 2022г, следовательно количество месяцев работы в 2022г 4 месяца;
- сумма запрашиваемого финансирования в информационной системе не соответствует с суммой, указанной в пояснительной записке (на двух языках) (Таблица 2 – Сводный сметный расчет расходов по запрашиваемой сумме, Таблица 4 –  Служебные командировки) (на трех языках).
5. Несоответствие научного руководителя требованиям конкурсной документации:
- Постдокторант несоответствует требованиям конкурсной документации раздел 3 пункт 2(возраст более 40);
 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профессора, либо ученую степень доктора/кандидата наук(в соответствии требованиям конкурсной документации раздел 3 пункт 5 научный консультант(зарубежный или отечественный) должен иметь ученое звание ассоциированного профессора (доцента) или профессора, либо ученую степень доктора/кандидата наук) (пп. 5, п.2, Раздела 3 конкурсной документации).</t>
  </si>
  <si>
    <t>62</t>
  </si>
  <si>
    <t>AP15473715</t>
  </si>
  <si>
    <t xml:space="preserve">  1. Несоответствие оформления заявки требованиям конкурсной документации и непредставление требуемых документов:
 -не указан общий срок реализации проекта (на трех языках);
- сумма запрашиваемого финансирования в информационной системе не соответствует с суммой, указанной в пояснительной записке (на трех языках);
- сумма запрашиваемого финансирования в информационной системе не соответствует с суммой, указанной в пояснительной записке (на двух языках) (Таблица 2 – Сводный сметный расчет расходов по запрашиваемой сумме, Таблица 4 –  Служебные командировки) (на трех языках);
 - не указан вид исследования в пояснительной записке заявки(на трех языках) (согласно Приложению 1 конкурсной документации).
5. Несоответствие научного руководителя требованиям конкурсной документации:
– область научных исследований научного руководителя не соответствует направлению научного проекта (МРНТИ указанный в профиле научного руководителя , не соответствует МРНТИ в информационной системе в разделе заявки "Основная информация" );
– область научных исследований научного консультанта и (или) его опыт научно-исследовательской и (или) научно-педагогической работы не соответствует направлению научного проекта (классификатор научных направлений указанный в профиле научного консультанта , не соответствует классификатору заявки указанный в информационной системе в разделе заявки "Основная информация" )(пп. 5, п.2, Раздела 3 конкурсной документации).</t>
  </si>
  <si>
    <t>63</t>
  </si>
  <si>
    <t>AP15473759</t>
  </si>
  <si>
    <t>5. Несоответствиепо постдокторанта требованиям конкурсной документации:
- в течение последних 12 месяцев постдокторант является членом исследовательской группы задействованным на полную ставку в научной программе, финансируемой из государственного бюджета, что не соответствует пп.4 п.2 р.3 конкурсной документации .</t>
  </si>
  <si>
    <t>64</t>
  </si>
  <si>
    <t>AP15473083</t>
  </si>
  <si>
    <t>5. Несоответствие постдокторанта требованиям конкурсной документации:
- в течение последних 12 месяцев постдокторант является членом исследовательской группы в научных и/или научно-технических проектах и программах, финансируемых из государственного бюджета, что несоответствует пп.4, п.2, Раздела 3 конкурсной документации</t>
  </si>
  <si>
    <t>65</t>
  </si>
  <si>
    <t>AP15473169</t>
  </si>
  <si>
    <t xml:space="preserve">1. Несоответствие оформления заявки требованиям конкурсной документации и непредставление требуемых документов:
 - не указан классификатор научных направлений в пояснительной записке заявки.
5. Несоответствие постдокторанта требованиям конкурсной документации:
 - истек срок действия удостоверения личности постодокторанта;
- в течение последних 12 месяцев постдокторант является членом исследовательской группы в научных и/или научно-технических проектах и программах, финансируемых из государственного бюджета, что несоответствует пп.4, п.2, Раздела 3 конкурсной документации
 - в профиле научного руководителя (постдокторанта) и научных консультантов в информационной системе отсутствуют идентификаторы Scopus Author ID, Researcher ID, ORCID; (п.1, Раздела 6 конкурсной документации)
</t>
  </si>
  <si>
    <t>66</t>
  </si>
  <si>
    <t>AP15473232</t>
  </si>
  <si>
    <t xml:space="preserve">5. Несоответствие научного консультанта требованиям конкурсной документации:
– область научных исследований научного консультанта не соответствует направлению научного проекта (Классификатор научных направлений).
6. Несоответствие ожидаемых результатов требованиям пункта конкурсной документации: (пп.1, п1, Раздела 7 конкурсной документации)
 - несоответствие ожидаемых результатов в части научных публикаций требованиям конкурсной документации в области социальных, гуманитарных наук и искусства: 
- не менее 2 (двух) статей в научном издании, индексируемом в Arts and Humanities Citation Index или Social Sciences Citation Index базы данных Web of Science или имеющих процентиль по CiteScore в базе данных Scopus не менее 35.
Либо:
- не менее 1 (одной) монографии со вкладом постдокторанта не менее 6 п.л., прошедшей рецензирование и рекомендованной к публикации не менее чем двумя обладателями ученого звания профессора и/или ученой степени доктора наук;
- не менее 5 (пяти) статей и(или) обзоров в рецензируемых зарубежных и(или) отечественных изданиях, рекомендованных КОКСОН.
</t>
  </si>
  <si>
    <t>67</t>
  </si>
  <si>
    <t>AP15473296</t>
  </si>
  <si>
    <t>1. Несоответствие оформления заявки требованиям конкурсной документации и непредставление требуемых документов:
 - не указан классификатор научных направлений в пояснительной записке заявки.
6. Несоответствие ожидаемых результатов требованиям пункта конкурсной документации: (пп.1, п1, Раздела 7 конкурсной документации) 
 - несоответствие ожидаемых результатов в части научных публикаций требованиям конкурсной документации в области социальных, гуманитарных наук и искусства: 
- не менее 2 (двух) статей в научном издании, индексируемом в Arts and Humanities Citation Index или Social Sciences Citation Index базы данных Web of Science или имеющих процентиль по CiteScore в базе данных Scopus не менее 35.
Либо:
- не менее 1 (одной) монографии со вкладом постдокторанта не менее 6 п.л., прошедшей рецензирование и рекомендованной к публикации не менее чем двумя обладателями ученого звания профессора и/или ученой степени доктора наук;
- не менее 5 (пяти) статей и(или) обзоров в рецензируемых зарубежных и(или) отечественных изданиях, рекомендованных КОКСОН.</t>
  </si>
  <si>
    <t>68</t>
  </si>
  <si>
    <t>AP15473306</t>
  </si>
  <si>
    <t xml:space="preserve">пп.1. п.2. главы 6
пп.6 п.2 главы 6
пп.11. п.2. главы 6
</t>
  </si>
  <si>
    <t>1. Несоответствие оформления заявки требованиям конкурсной документации и непредставление требуемых документов:
 - отсутствует утвержденное положение о постдокторантуре или постдокторская программа;  (пп. 3, п.1, Раздела 3 конкурсной документации)
 - несоответствие суммы запрашиваемого финансирования в информационной системе с суммой, указанной в пояснительной записке;
- заявка должна содержать информацию о сроке реализации проекта – 28 месяцев (начало выполнения работ в календарном плане – сентябрь 2022 года); (п.3, Раздела 5 конкурсной документации)
 - отсутствует обоснование расчета запрашиваемого финансирования, раздел 7; (согласно Приложению 1 конкурсной документации)
 - не представлены таблицы 2-7 в разделе Расчет запрашиваемого финансирования; (согласно Приложению 1 конкурсной документации)
-  наименования темы проекта в информационной системе с указанной в пояснительной записке  не идентичны (на английском языке);
 - не указан вид исследования в пояснительной записке заявки, согласно конкурсной документации п.5 раздела 1.; 
 - не указан классификатор научных направлений в пояснительной записке заявки. 
6. Несоответствие ожидаемых результатов требованиям пункта конкурсной документации: (пп.1, п1, Раздела 7 конкурсной документации)
 - несоответствие ожидаемых результатов в части научных публикаций требованиям конкурсной документации в области естественных наук, инжиниринга и технологий, медицины и здравоохранения, сельскохозяйственных и ветеринарных наук: не менее 2 (двух) статей в журналах из первых трех квартилей по импакт-фактору в базе данных Web of Science или имеющих процентиль по CiteScore в базе данных Scopus не менее 50.</t>
  </si>
  <si>
    <t>69</t>
  </si>
  <si>
    <t>AP15473390</t>
  </si>
  <si>
    <t xml:space="preserve">1. Несоответствие оформления заявки требованиям конкурсной документации и непредставление требуемых документов:
 - суммы запрашиваемого финансирования в информационной системе с суммой, указанной в пояснительной записке не идентичны; 
 - отсутствует обоснование расчета запрашиваемого финансирования, раздел 7;
 - не указан классификатор научных направлений в пояснительной записке заявки;
- не заполнены разделы 5-7. (согласно Приложению 1 конкурсной документации) 
6. Несоответствие ожидаемых результатов требованиям пункта конкурсной документации: (пп.1, п1, Раздела 7 конкурсной документации)
 - несоответствие ожидаемых результатов в части научных публикаций требованиям конкурсной документации в области социальных, гуманитарных наук и искусства: 
- не менее 2 (двух) статей в научном издании, индексируемом в Arts and Humanities Citation Index или Social Sciences Citation Index базы данных Web of Science или имеющих процентиль по CiteScore в базе данных Scopus не менее 35.
Либо:
- не менее 1 (одной) монографии со вкладом постдокторанта не менее 6 п.л., прошедшей рецензирование и рекомендованной к публикации не менее чем двумя обладателями ученого звания профессора и/или ученой степени доктора наук;
- не менее 5 (пяти) статей и(или) обзоров в рецензируемых зарубежных и(или) отечественных изданиях, рекомендованных КОКСОН.
</t>
  </si>
  <si>
    <t>70</t>
  </si>
  <si>
    <t>AP15473413</t>
  </si>
  <si>
    <t>1. Несоответствие оформления заявки требованиям конкурсной документации и непредставление требуемых документов:
 - не представлены таблицы 2-7 в разделе Расчет запрашиваемого финансирования (таблицы на другую сумму добавили); (согласно Приложению 1 конкурсной документации)  ПЗ на казахском языке прикрепили таблицы на русском
 - не указан классификатор научных направлений в пояснительной записке заявки.
5. Несоответствие постдокторанта требованиям конкурсной документации:
- в течение последних 12 месяцев постдокторант является членом исследовательской группы в научных и/или научно-технических проектах и программах, финансируемых из государственного бюджета, что несоответствует пп.4, п.2, Раздела 3 конкурсной документации</t>
  </si>
  <si>
    <t>71</t>
  </si>
  <si>
    <t>AP15473570</t>
  </si>
  <si>
    <t>5. Несоответствие научного консультанта требованиям конкурсной документации:
 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профессора;  (пп. 5, п.2, Раздела 3 конкурсной документации)</t>
  </si>
  <si>
    <t>72</t>
  </si>
  <si>
    <t>AP15473632</t>
  </si>
  <si>
    <t>1. Несоответствие оформления заявки требованиям конкурсной документации и непредставление требуемых документов:
 - отсутствует обоснование расчета запрашиваемого финансирования, раздел 7. (согласно Приложению 1 конкурсной документации)
5. Несоответствие научного консультанта требованиям конкурсной документации:
 - в профиле отечественого научного консультанта отсутствует документ, подтверждающий наличие ученого звания ассоциированного профессора (доцента) или профессора;  (пп. 5, п.2, Раздела 3 конкурсной документации)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</si>
</sst>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sqref="A1:E1"/>
    </sheetView>
  </sheetViews>
  <sheetFormatPr defaultRowHeight="15" x14ac:dyDescent="0.25"/>
  <cols>
    <col min="1" max="1" width="8" customWidth="1"/>
    <col min="2" max="3" width="18.28515625" customWidth="1"/>
    <col min="4" max="4" width="16.42578125" customWidth="1"/>
    <col min="5" max="5" width="55.42578125" customWidth="1"/>
  </cols>
  <sheetData>
    <row r="1" spans="1:5" ht="108" customHeight="1" x14ac:dyDescent="0.25">
      <c r="A1" s="15" t="s">
        <v>0</v>
      </c>
      <c r="B1" s="15"/>
      <c r="C1" s="15"/>
      <c r="D1" s="15"/>
      <c r="E1" s="16"/>
    </row>
    <row r="2" spans="1:5" ht="47.25" x14ac:dyDescent="0.25">
      <c r="A2" s="1" t="s">
        <v>1</v>
      </c>
      <c r="B2" s="1" t="s">
        <v>2</v>
      </c>
      <c r="C2" s="2" t="s">
        <v>3</v>
      </c>
      <c r="D2" s="3" t="s">
        <v>4</v>
      </c>
      <c r="E2" s="1" t="s">
        <v>5</v>
      </c>
    </row>
    <row r="3" spans="1:5" ht="127.5" x14ac:dyDescent="0.2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  <row r="4" spans="1:5" ht="63.75" x14ac:dyDescent="0.25">
      <c r="A4" s="4" t="s">
        <v>11</v>
      </c>
      <c r="B4" s="5" t="s">
        <v>12</v>
      </c>
      <c r="C4" s="6" t="s">
        <v>13</v>
      </c>
      <c r="D4" s="9" t="s">
        <v>14</v>
      </c>
      <c r="E4" s="8" t="s">
        <v>15</v>
      </c>
    </row>
    <row r="5" spans="1:5" ht="178.5" x14ac:dyDescent="0.25">
      <c r="A5" s="4" t="s">
        <v>16</v>
      </c>
      <c r="B5" s="5" t="s">
        <v>17</v>
      </c>
      <c r="C5" s="6" t="s">
        <v>18</v>
      </c>
      <c r="D5" s="10" t="s">
        <v>19</v>
      </c>
      <c r="E5" s="8" t="s">
        <v>20</v>
      </c>
    </row>
    <row r="6" spans="1:5" ht="127.5" x14ac:dyDescent="0.25">
      <c r="A6" s="4" t="s">
        <v>21</v>
      </c>
      <c r="B6" s="5" t="s">
        <v>22</v>
      </c>
      <c r="C6" s="6" t="s">
        <v>23</v>
      </c>
      <c r="D6" s="7" t="s">
        <v>24</v>
      </c>
      <c r="E6" s="8" t="s">
        <v>25</v>
      </c>
    </row>
    <row r="7" spans="1:5" ht="127.5" x14ac:dyDescent="0.25">
      <c r="A7" s="4" t="s">
        <v>26</v>
      </c>
      <c r="B7" s="5" t="s">
        <v>27</v>
      </c>
      <c r="C7" s="6" t="s">
        <v>28</v>
      </c>
      <c r="D7" s="9" t="s">
        <v>29</v>
      </c>
      <c r="E7" s="8" t="s">
        <v>30</v>
      </c>
    </row>
    <row r="8" spans="1:5" ht="153" x14ac:dyDescent="0.25">
      <c r="A8" s="4" t="s">
        <v>31</v>
      </c>
      <c r="B8" s="5" t="s">
        <v>32</v>
      </c>
      <c r="C8" s="6" t="s">
        <v>23</v>
      </c>
      <c r="D8" s="7" t="s">
        <v>24</v>
      </c>
      <c r="E8" s="8" t="s">
        <v>33</v>
      </c>
    </row>
    <row r="9" spans="1:5" ht="76.5" x14ac:dyDescent="0.25">
      <c r="A9" s="4" t="s">
        <v>34</v>
      </c>
      <c r="B9" s="5" t="s">
        <v>35</v>
      </c>
      <c r="C9" s="6" t="s">
        <v>28</v>
      </c>
      <c r="D9" s="9" t="s">
        <v>29</v>
      </c>
      <c r="E9" s="8" t="s">
        <v>36</v>
      </c>
    </row>
    <row r="10" spans="1:5" ht="127.5" x14ac:dyDescent="0.25">
      <c r="A10" s="4" t="s">
        <v>37</v>
      </c>
      <c r="B10" s="5" t="s">
        <v>38</v>
      </c>
      <c r="C10" s="6" t="s">
        <v>28</v>
      </c>
      <c r="D10" s="9" t="s">
        <v>29</v>
      </c>
      <c r="E10" s="8" t="s">
        <v>39</v>
      </c>
    </row>
    <row r="11" spans="1:5" ht="127.5" x14ac:dyDescent="0.25">
      <c r="A11" s="4" t="s">
        <v>40</v>
      </c>
      <c r="B11" s="5" t="s">
        <v>41</v>
      </c>
      <c r="C11" s="6" t="s">
        <v>28</v>
      </c>
      <c r="D11" s="9" t="s">
        <v>29</v>
      </c>
      <c r="E11" s="8" t="s">
        <v>39</v>
      </c>
    </row>
    <row r="12" spans="1:5" ht="127.5" x14ac:dyDescent="0.25">
      <c r="A12" s="4" t="s">
        <v>42</v>
      </c>
      <c r="B12" s="5" t="s">
        <v>43</v>
      </c>
      <c r="C12" s="6" t="s">
        <v>23</v>
      </c>
      <c r="D12" s="7" t="s">
        <v>24</v>
      </c>
      <c r="E12" s="8" t="s">
        <v>44</v>
      </c>
    </row>
    <row r="13" spans="1:5" ht="216.75" x14ac:dyDescent="0.25">
      <c r="A13" s="4" t="s">
        <v>45</v>
      </c>
      <c r="B13" s="5" t="s">
        <v>46</v>
      </c>
      <c r="C13" s="6" t="s">
        <v>8</v>
      </c>
      <c r="D13" s="7" t="s">
        <v>47</v>
      </c>
      <c r="E13" s="8" t="s">
        <v>48</v>
      </c>
    </row>
    <row r="14" spans="1:5" ht="242.25" x14ac:dyDescent="0.25">
      <c r="A14" s="4" t="s">
        <v>49</v>
      </c>
      <c r="B14" s="6" t="s">
        <v>50</v>
      </c>
      <c r="C14" s="6" t="s">
        <v>18</v>
      </c>
      <c r="D14" s="7" t="s">
        <v>19</v>
      </c>
      <c r="E14" s="11" t="s">
        <v>51</v>
      </c>
    </row>
    <row r="15" spans="1:5" ht="280.5" x14ac:dyDescent="0.25">
      <c r="A15" s="4" t="s">
        <v>52</v>
      </c>
      <c r="B15" s="6" t="s">
        <v>53</v>
      </c>
      <c r="C15" s="6" t="s">
        <v>54</v>
      </c>
      <c r="D15" s="7" t="s">
        <v>55</v>
      </c>
      <c r="E15" s="11" t="s">
        <v>56</v>
      </c>
    </row>
    <row r="16" spans="1:5" ht="267.75" x14ac:dyDescent="0.25">
      <c r="A16" s="4" t="s">
        <v>57</v>
      </c>
      <c r="B16" s="6" t="s">
        <v>58</v>
      </c>
      <c r="C16" s="6" t="s">
        <v>23</v>
      </c>
      <c r="D16" s="7" t="s">
        <v>59</v>
      </c>
      <c r="E16" s="11" t="s">
        <v>60</v>
      </c>
    </row>
    <row r="17" spans="1:5" ht="409.5" x14ac:dyDescent="0.25">
      <c r="A17" s="4" t="s">
        <v>61</v>
      </c>
      <c r="B17" s="6" t="s">
        <v>62</v>
      </c>
      <c r="C17" s="6" t="s">
        <v>18</v>
      </c>
      <c r="D17" s="7" t="s">
        <v>19</v>
      </c>
      <c r="E17" s="11" t="s">
        <v>63</v>
      </c>
    </row>
    <row r="18" spans="1:5" ht="318.75" x14ac:dyDescent="0.25">
      <c r="A18" s="4" t="s">
        <v>64</v>
      </c>
      <c r="B18" s="6" t="s">
        <v>65</v>
      </c>
      <c r="C18" s="6" t="s">
        <v>8</v>
      </c>
      <c r="D18" s="7" t="s">
        <v>66</v>
      </c>
      <c r="E18" s="11" t="s">
        <v>67</v>
      </c>
    </row>
    <row r="19" spans="1:5" ht="331.5" x14ac:dyDescent="0.25">
      <c r="A19" s="4" t="s">
        <v>68</v>
      </c>
      <c r="B19" s="6" t="s">
        <v>69</v>
      </c>
      <c r="C19" s="6" t="s">
        <v>8</v>
      </c>
      <c r="D19" s="7" t="s">
        <v>70</v>
      </c>
      <c r="E19" s="11" t="s">
        <v>71</v>
      </c>
    </row>
    <row r="20" spans="1:5" ht="229.5" x14ac:dyDescent="0.25">
      <c r="A20" s="4" t="s">
        <v>72</v>
      </c>
      <c r="B20" s="6" t="s">
        <v>73</v>
      </c>
      <c r="C20" s="6" t="s">
        <v>8</v>
      </c>
      <c r="D20" s="7" t="s">
        <v>74</v>
      </c>
      <c r="E20" s="11" t="s">
        <v>75</v>
      </c>
    </row>
    <row r="21" spans="1:5" ht="89.25" x14ac:dyDescent="0.25">
      <c r="A21" s="4" t="s">
        <v>76</v>
      </c>
      <c r="B21" s="6" t="s">
        <v>77</v>
      </c>
      <c r="C21" s="6" t="s">
        <v>78</v>
      </c>
      <c r="D21" s="9" t="s">
        <v>79</v>
      </c>
      <c r="E21" s="11" t="s">
        <v>80</v>
      </c>
    </row>
    <row r="22" spans="1:5" ht="153" x14ac:dyDescent="0.25">
      <c r="A22" s="4" t="s">
        <v>81</v>
      </c>
      <c r="B22" s="6" t="s">
        <v>82</v>
      </c>
      <c r="C22" s="6" t="s">
        <v>8</v>
      </c>
      <c r="D22" s="7" t="s">
        <v>83</v>
      </c>
      <c r="E22" s="11" t="s">
        <v>84</v>
      </c>
    </row>
    <row r="23" spans="1:5" ht="153" x14ac:dyDescent="0.25">
      <c r="A23" s="4" t="s">
        <v>85</v>
      </c>
      <c r="B23" s="6" t="s">
        <v>86</v>
      </c>
      <c r="C23" s="6" t="s">
        <v>8</v>
      </c>
      <c r="D23" s="7" t="s">
        <v>87</v>
      </c>
      <c r="E23" s="11" t="s">
        <v>88</v>
      </c>
    </row>
    <row r="24" spans="1:5" ht="153" x14ac:dyDescent="0.25">
      <c r="A24" s="4" t="s">
        <v>89</v>
      </c>
      <c r="B24" s="6" t="s">
        <v>90</v>
      </c>
      <c r="C24" s="6" t="s">
        <v>91</v>
      </c>
      <c r="D24" s="7" t="s">
        <v>92</v>
      </c>
      <c r="E24" s="11" t="s">
        <v>93</v>
      </c>
    </row>
    <row r="25" spans="1:5" ht="178.5" x14ac:dyDescent="0.25">
      <c r="A25" s="4" t="s">
        <v>94</v>
      </c>
      <c r="B25" s="6" t="s">
        <v>95</v>
      </c>
      <c r="C25" s="6" t="s">
        <v>54</v>
      </c>
      <c r="D25" s="7" t="s">
        <v>55</v>
      </c>
      <c r="E25" s="11" t="s">
        <v>96</v>
      </c>
    </row>
    <row r="26" spans="1:5" ht="267.75" x14ac:dyDescent="0.25">
      <c r="A26" s="4" t="s">
        <v>97</v>
      </c>
      <c r="B26" s="6" t="s">
        <v>98</v>
      </c>
      <c r="C26" s="6" t="s">
        <v>99</v>
      </c>
      <c r="D26" s="7" t="s">
        <v>100</v>
      </c>
      <c r="E26" s="11" t="s">
        <v>101</v>
      </c>
    </row>
    <row r="27" spans="1:5" ht="76.5" x14ac:dyDescent="0.25">
      <c r="A27" s="4" t="s">
        <v>102</v>
      </c>
      <c r="B27" s="6" t="s">
        <v>103</v>
      </c>
      <c r="C27" s="6" t="s">
        <v>78</v>
      </c>
      <c r="D27" s="7" t="s">
        <v>104</v>
      </c>
      <c r="E27" s="11" t="s">
        <v>105</v>
      </c>
    </row>
    <row r="28" spans="1:5" ht="191.25" x14ac:dyDescent="0.25">
      <c r="A28" s="4" t="s">
        <v>106</v>
      </c>
      <c r="B28" s="6" t="s">
        <v>107</v>
      </c>
      <c r="C28" s="6" t="s">
        <v>8</v>
      </c>
      <c r="D28" s="7" t="s">
        <v>70</v>
      </c>
      <c r="E28" s="11" t="s">
        <v>108</v>
      </c>
    </row>
    <row r="29" spans="1:5" ht="229.5" x14ac:dyDescent="0.25">
      <c r="A29" s="4" t="s">
        <v>109</v>
      </c>
      <c r="B29" s="6" t="s">
        <v>110</v>
      </c>
      <c r="C29" s="6" t="s">
        <v>18</v>
      </c>
      <c r="D29" s="7" t="s">
        <v>111</v>
      </c>
      <c r="E29" s="11" t="s">
        <v>112</v>
      </c>
    </row>
    <row r="30" spans="1:5" ht="51" x14ac:dyDescent="0.25">
      <c r="A30" s="4" t="s">
        <v>113</v>
      </c>
      <c r="B30" s="6" t="s">
        <v>114</v>
      </c>
      <c r="C30" s="6" t="s">
        <v>78</v>
      </c>
      <c r="D30" s="9" t="s">
        <v>79</v>
      </c>
      <c r="E30" s="11" t="s">
        <v>115</v>
      </c>
    </row>
    <row r="31" spans="1:5" ht="140.25" x14ac:dyDescent="0.25">
      <c r="A31" s="4" t="s">
        <v>116</v>
      </c>
      <c r="B31" s="12" t="s">
        <v>117</v>
      </c>
      <c r="C31" s="6" t="s">
        <v>8</v>
      </c>
      <c r="D31" s="7" t="s">
        <v>9</v>
      </c>
      <c r="E31" s="11" t="s">
        <v>118</v>
      </c>
    </row>
    <row r="32" spans="1:5" ht="178.5" x14ac:dyDescent="0.25">
      <c r="A32" s="4" t="s">
        <v>119</v>
      </c>
      <c r="B32" s="12" t="s">
        <v>120</v>
      </c>
      <c r="C32" s="6" t="s">
        <v>121</v>
      </c>
      <c r="D32" s="7" t="s">
        <v>122</v>
      </c>
      <c r="E32" s="11" t="s">
        <v>123</v>
      </c>
    </row>
    <row r="33" spans="1:5" ht="191.25" x14ac:dyDescent="0.25">
      <c r="A33" s="4" t="s">
        <v>124</v>
      </c>
      <c r="B33" s="12" t="s">
        <v>125</v>
      </c>
      <c r="C33" s="6" t="s">
        <v>23</v>
      </c>
      <c r="D33" s="7" t="s">
        <v>126</v>
      </c>
      <c r="E33" s="11" t="s">
        <v>127</v>
      </c>
    </row>
    <row r="34" spans="1:5" ht="114.75" x14ac:dyDescent="0.25">
      <c r="A34" s="4" t="s">
        <v>128</v>
      </c>
      <c r="B34" s="12" t="s">
        <v>129</v>
      </c>
      <c r="C34" s="6" t="s">
        <v>28</v>
      </c>
      <c r="D34" s="7" t="s">
        <v>130</v>
      </c>
      <c r="E34" s="11" t="s">
        <v>131</v>
      </c>
    </row>
    <row r="35" spans="1:5" ht="114.75" x14ac:dyDescent="0.25">
      <c r="A35" s="4" t="s">
        <v>132</v>
      </c>
      <c r="B35" s="12" t="s">
        <v>133</v>
      </c>
      <c r="C35" s="6" t="s">
        <v>121</v>
      </c>
      <c r="D35" s="7" t="s">
        <v>134</v>
      </c>
      <c r="E35" s="11" t="s">
        <v>135</v>
      </c>
    </row>
    <row r="36" spans="1:5" ht="89.25" x14ac:dyDescent="0.25">
      <c r="A36" s="4" t="s">
        <v>136</v>
      </c>
      <c r="B36" s="12" t="s">
        <v>137</v>
      </c>
      <c r="C36" s="6" t="s">
        <v>78</v>
      </c>
      <c r="D36" s="9" t="s">
        <v>79</v>
      </c>
      <c r="E36" s="11" t="s">
        <v>138</v>
      </c>
    </row>
    <row r="37" spans="1:5" ht="102" x14ac:dyDescent="0.25">
      <c r="A37" s="4" t="s">
        <v>139</v>
      </c>
      <c r="B37" s="12" t="s">
        <v>140</v>
      </c>
      <c r="C37" s="6" t="s">
        <v>28</v>
      </c>
      <c r="D37" s="9" t="s">
        <v>29</v>
      </c>
      <c r="E37" s="11" t="s">
        <v>141</v>
      </c>
    </row>
    <row r="38" spans="1:5" ht="165.75" x14ac:dyDescent="0.25">
      <c r="A38" s="4" t="s">
        <v>142</v>
      </c>
      <c r="B38" s="6" t="s">
        <v>143</v>
      </c>
      <c r="C38" s="6" t="s">
        <v>144</v>
      </c>
      <c r="D38" s="7" t="s">
        <v>145</v>
      </c>
      <c r="E38" s="11" t="s">
        <v>146</v>
      </c>
    </row>
    <row r="39" spans="1:5" ht="89.25" x14ac:dyDescent="0.25">
      <c r="A39" s="4" t="s">
        <v>147</v>
      </c>
      <c r="B39" s="6" t="s">
        <v>148</v>
      </c>
      <c r="C39" s="6" t="s">
        <v>149</v>
      </c>
      <c r="D39" s="9" t="s">
        <v>150</v>
      </c>
      <c r="E39" s="11" t="s">
        <v>151</v>
      </c>
    </row>
    <row r="40" spans="1:5" ht="25.5" x14ac:dyDescent="0.25">
      <c r="A40" s="4" t="s">
        <v>152</v>
      </c>
      <c r="B40" s="6" t="s">
        <v>153</v>
      </c>
      <c r="C40" s="6" t="s">
        <v>154</v>
      </c>
      <c r="D40" s="9" t="s">
        <v>155</v>
      </c>
      <c r="E40" s="11" t="s">
        <v>156</v>
      </c>
    </row>
    <row r="41" spans="1:5" ht="51" x14ac:dyDescent="0.25">
      <c r="A41" s="4" t="s">
        <v>157</v>
      </c>
      <c r="B41" s="6" t="s">
        <v>158</v>
      </c>
      <c r="C41" s="6" t="s">
        <v>78</v>
      </c>
      <c r="D41" s="7" t="s">
        <v>159</v>
      </c>
      <c r="E41" s="11" t="s">
        <v>160</v>
      </c>
    </row>
    <row r="42" spans="1:5" ht="25.5" x14ac:dyDescent="0.25">
      <c r="A42" s="4" t="s">
        <v>161</v>
      </c>
      <c r="B42" s="6" t="s">
        <v>162</v>
      </c>
      <c r="C42" s="6" t="s">
        <v>154</v>
      </c>
      <c r="D42" s="9" t="s">
        <v>155</v>
      </c>
      <c r="E42" s="11" t="s">
        <v>163</v>
      </c>
    </row>
    <row r="43" spans="1:5" ht="242.25" x14ac:dyDescent="0.25">
      <c r="A43" s="4" t="s">
        <v>164</v>
      </c>
      <c r="B43" s="6" t="s">
        <v>165</v>
      </c>
      <c r="C43" s="6" t="s">
        <v>166</v>
      </c>
      <c r="D43" s="7" t="s">
        <v>167</v>
      </c>
      <c r="E43" s="11" t="s">
        <v>168</v>
      </c>
    </row>
    <row r="44" spans="1:5" ht="229.5" x14ac:dyDescent="0.25">
      <c r="A44" s="4" t="s">
        <v>169</v>
      </c>
      <c r="B44" s="6" t="s">
        <v>170</v>
      </c>
      <c r="C44" s="6" t="s">
        <v>23</v>
      </c>
      <c r="D44" s="7" t="s">
        <v>171</v>
      </c>
      <c r="E44" s="11" t="s">
        <v>172</v>
      </c>
    </row>
    <row r="45" spans="1:5" ht="280.5" x14ac:dyDescent="0.25">
      <c r="A45" s="4" t="s">
        <v>173</v>
      </c>
      <c r="B45" s="6" t="s">
        <v>174</v>
      </c>
      <c r="C45" s="6" t="s">
        <v>91</v>
      </c>
      <c r="D45" s="7" t="s">
        <v>175</v>
      </c>
      <c r="E45" s="11" t="s">
        <v>176</v>
      </c>
    </row>
    <row r="46" spans="1:5" ht="89.25" x14ac:dyDescent="0.25">
      <c r="A46" s="4" t="s">
        <v>177</v>
      </c>
      <c r="B46" s="6" t="s">
        <v>178</v>
      </c>
      <c r="C46" s="6" t="s">
        <v>78</v>
      </c>
      <c r="D46" s="7" t="s">
        <v>179</v>
      </c>
      <c r="E46" s="11" t="s">
        <v>180</v>
      </c>
    </row>
    <row r="47" spans="1:5" ht="89.25" x14ac:dyDescent="0.25">
      <c r="A47" s="4" t="s">
        <v>181</v>
      </c>
      <c r="B47" s="6" t="s">
        <v>182</v>
      </c>
      <c r="C47" s="6" t="s">
        <v>13</v>
      </c>
      <c r="D47" s="9" t="s">
        <v>14</v>
      </c>
      <c r="E47" s="11" t="s">
        <v>183</v>
      </c>
    </row>
    <row r="48" spans="1:5" ht="89.25" x14ac:dyDescent="0.25">
      <c r="A48" s="4" t="s">
        <v>184</v>
      </c>
      <c r="B48" s="6" t="s">
        <v>185</v>
      </c>
      <c r="C48" s="6" t="s">
        <v>13</v>
      </c>
      <c r="D48" s="9" t="s">
        <v>14</v>
      </c>
      <c r="E48" s="11" t="s">
        <v>183</v>
      </c>
    </row>
    <row r="49" spans="1:5" ht="140.25" x14ac:dyDescent="0.25">
      <c r="A49" s="4" t="s">
        <v>186</v>
      </c>
      <c r="B49" s="6" t="s">
        <v>187</v>
      </c>
      <c r="C49" s="6" t="s">
        <v>8</v>
      </c>
      <c r="D49" s="7" t="s">
        <v>9</v>
      </c>
      <c r="E49" s="11" t="s">
        <v>188</v>
      </c>
    </row>
    <row r="50" spans="1:5" ht="89.25" x14ac:dyDescent="0.25">
      <c r="A50" s="4" t="s">
        <v>189</v>
      </c>
      <c r="B50" s="6" t="s">
        <v>190</v>
      </c>
      <c r="C50" s="6" t="s">
        <v>13</v>
      </c>
      <c r="D50" s="9" t="s">
        <v>14</v>
      </c>
      <c r="E50" s="11" t="s">
        <v>183</v>
      </c>
    </row>
    <row r="51" spans="1:5" ht="89.25" x14ac:dyDescent="0.25">
      <c r="A51" s="4" t="s">
        <v>191</v>
      </c>
      <c r="B51" s="6" t="s">
        <v>192</v>
      </c>
      <c r="C51" s="6" t="s">
        <v>13</v>
      </c>
      <c r="D51" s="9" t="s">
        <v>14</v>
      </c>
      <c r="E51" s="11" t="s">
        <v>183</v>
      </c>
    </row>
    <row r="52" spans="1:5" ht="51" x14ac:dyDescent="0.25">
      <c r="A52" s="4" t="s">
        <v>193</v>
      </c>
      <c r="B52" s="6" t="s">
        <v>194</v>
      </c>
      <c r="C52" s="6" t="s">
        <v>78</v>
      </c>
      <c r="D52" s="13" t="s">
        <v>79</v>
      </c>
      <c r="E52" s="11" t="s">
        <v>195</v>
      </c>
    </row>
    <row r="53" spans="1:5" ht="89.25" x14ac:dyDescent="0.25">
      <c r="A53" s="4" t="s">
        <v>196</v>
      </c>
      <c r="B53" s="6" t="s">
        <v>197</v>
      </c>
      <c r="C53" s="6" t="s">
        <v>13</v>
      </c>
      <c r="D53" s="9" t="s">
        <v>14</v>
      </c>
      <c r="E53" s="11" t="s">
        <v>183</v>
      </c>
    </row>
    <row r="54" spans="1:5" ht="153" x14ac:dyDescent="0.25">
      <c r="A54" s="4" t="s">
        <v>198</v>
      </c>
      <c r="B54" s="6" t="s">
        <v>199</v>
      </c>
      <c r="C54" s="6" t="s">
        <v>200</v>
      </c>
      <c r="D54" s="7" t="s">
        <v>201</v>
      </c>
      <c r="E54" s="11" t="s">
        <v>202</v>
      </c>
    </row>
    <row r="55" spans="1:5" ht="140.25" x14ac:dyDescent="0.25">
      <c r="A55" s="4" t="s">
        <v>203</v>
      </c>
      <c r="B55" s="6" t="s">
        <v>204</v>
      </c>
      <c r="C55" s="6" t="s">
        <v>205</v>
      </c>
      <c r="D55" s="7" t="s">
        <v>130</v>
      </c>
      <c r="E55" s="11" t="s">
        <v>206</v>
      </c>
    </row>
    <row r="56" spans="1:5" ht="51" x14ac:dyDescent="0.25">
      <c r="A56" s="4" t="s">
        <v>207</v>
      </c>
      <c r="B56" s="6" t="s">
        <v>208</v>
      </c>
      <c r="C56" s="6" t="s">
        <v>78</v>
      </c>
      <c r="D56" s="9" t="s">
        <v>209</v>
      </c>
      <c r="E56" s="11" t="s">
        <v>210</v>
      </c>
    </row>
    <row r="57" spans="1:5" ht="204" x14ac:dyDescent="0.25">
      <c r="A57" s="4" t="s">
        <v>211</v>
      </c>
      <c r="B57" s="6" t="s">
        <v>212</v>
      </c>
      <c r="C57" s="6" t="s">
        <v>8</v>
      </c>
      <c r="D57" s="7" t="s">
        <v>70</v>
      </c>
      <c r="E57" s="11" t="s">
        <v>213</v>
      </c>
    </row>
    <row r="58" spans="1:5" ht="409.5" x14ac:dyDescent="0.25">
      <c r="A58" s="4" t="s">
        <v>214</v>
      </c>
      <c r="B58" s="6" t="s">
        <v>215</v>
      </c>
      <c r="C58" s="6" t="s">
        <v>216</v>
      </c>
      <c r="D58" s="7" t="s">
        <v>217</v>
      </c>
      <c r="E58" s="11" t="s">
        <v>218</v>
      </c>
    </row>
    <row r="59" spans="1:5" ht="140.25" x14ac:dyDescent="0.25">
      <c r="A59" s="4" t="s">
        <v>219</v>
      </c>
      <c r="B59" s="6" t="s">
        <v>220</v>
      </c>
      <c r="C59" s="6" t="s">
        <v>23</v>
      </c>
      <c r="D59" s="7" t="s">
        <v>126</v>
      </c>
      <c r="E59" s="11" t="s">
        <v>221</v>
      </c>
    </row>
    <row r="60" spans="1:5" ht="115.5" x14ac:dyDescent="0.25">
      <c r="A60" s="4" t="s">
        <v>222</v>
      </c>
      <c r="B60" s="6" t="s">
        <v>223</v>
      </c>
      <c r="C60" s="6" t="s">
        <v>28</v>
      </c>
      <c r="D60" s="13" t="s">
        <v>29</v>
      </c>
      <c r="E60" s="14" t="s">
        <v>224</v>
      </c>
    </row>
    <row r="61" spans="1:5" ht="76.5" x14ac:dyDescent="0.25">
      <c r="A61" s="4" t="s">
        <v>225</v>
      </c>
      <c r="B61" s="6" t="s">
        <v>226</v>
      </c>
      <c r="C61" s="6" t="s">
        <v>13</v>
      </c>
      <c r="D61" s="13" t="s">
        <v>14</v>
      </c>
      <c r="E61" s="11" t="s">
        <v>227</v>
      </c>
    </row>
    <row r="62" spans="1:5" ht="165.75" x14ac:dyDescent="0.25">
      <c r="A62" s="4" t="s">
        <v>228</v>
      </c>
      <c r="B62" s="6" t="s">
        <v>229</v>
      </c>
      <c r="C62" s="6" t="s">
        <v>23</v>
      </c>
      <c r="D62" s="7" t="s">
        <v>230</v>
      </c>
      <c r="E62" s="11" t="s">
        <v>231</v>
      </c>
    </row>
    <row r="63" spans="1:5" ht="395.25" x14ac:dyDescent="0.25">
      <c r="A63" s="4" t="s">
        <v>232</v>
      </c>
      <c r="B63" s="6" t="s">
        <v>233</v>
      </c>
      <c r="C63" s="6" t="s">
        <v>8</v>
      </c>
      <c r="D63" s="7" t="s">
        <v>70</v>
      </c>
      <c r="E63" s="11" t="s">
        <v>234</v>
      </c>
    </row>
    <row r="64" spans="1:5" ht="369.75" x14ac:dyDescent="0.25">
      <c r="A64" s="4" t="s">
        <v>235</v>
      </c>
      <c r="B64" s="6" t="s">
        <v>236</v>
      </c>
      <c r="C64" s="6" t="s">
        <v>8</v>
      </c>
      <c r="D64" s="10" t="s">
        <v>9</v>
      </c>
      <c r="E64" s="11" t="s">
        <v>237</v>
      </c>
    </row>
    <row r="65" spans="1:5" ht="89.25" x14ac:dyDescent="0.25">
      <c r="A65" s="4" t="s">
        <v>238</v>
      </c>
      <c r="B65" s="6" t="s">
        <v>239</v>
      </c>
      <c r="C65" s="6" t="s">
        <v>13</v>
      </c>
      <c r="D65" s="13" t="s">
        <v>14</v>
      </c>
      <c r="E65" s="11" t="s">
        <v>240</v>
      </c>
    </row>
    <row r="66" spans="1:5" ht="89.25" x14ac:dyDescent="0.25">
      <c r="A66" s="4" t="s">
        <v>241</v>
      </c>
      <c r="B66" s="6" t="s">
        <v>242</v>
      </c>
      <c r="C66" s="6" t="s">
        <v>13</v>
      </c>
      <c r="D66" s="9" t="s">
        <v>14</v>
      </c>
      <c r="E66" s="11" t="s">
        <v>243</v>
      </c>
    </row>
    <row r="67" spans="1:5" ht="229.5" x14ac:dyDescent="0.25">
      <c r="A67" s="4" t="s">
        <v>244</v>
      </c>
      <c r="B67" s="6" t="s">
        <v>245</v>
      </c>
      <c r="C67" s="6" t="s">
        <v>8</v>
      </c>
      <c r="D67" s="7" t="s">
        <v>9</v>
      </c>
      <c r="E67" s="11" t="s">
        <v>246</v>
      </c>
    </row>
    <row r="68" spans="1:5" ht="306" x14ac:dyDescent="0.25">
      <c r="A68" s="4" t="s">
        <v>247</v>
      </c>
      <c r="B68" s="6" t="s">
        <v>248</v>
      </c>
      <c r="C68" s="6" t="s">
        <v>205</v>
      </c>
      <c r="D68" s="7" t="s">
        <v>130</v>
      </c>
      <c r="E68" s="11" t="s">
        <v>249</v>
      </c>
    </row>
    <row r="69" spans="1:5" ht="280.5" x14ac:dyDescent="0.25">
      <c r="A69" s="4" t="s">
        <v>250</v>
      </c>
      <c r="B69" s="6" t="s">
        <v>251</v>
      </c>
      <c r="C69" s="6" t="s">
        <v>23</v>
      </c>
      <c r="D69" s="7" t="s">
        <v>19</v>
      </c>
      <c r="E69" s="11" t="s">
        <v>252</v>
      </c>
    </row>
    <row r="70" spans="1:5" ht="409.5" x14ac:dyDescent="0.25">
      <c r="A70" s="4" t="s">
        <v>253</v>
      </c>
      <c r="B70" s="6" t="s">
        <v>254</v>
      </c>
      <c r="C70" s="6" t="s">
        <v>23</v>
      </c>
      <c r="D70" s="7" t="s">
        <v>255</v>
      </c>
      <c r="E70" s="11" t="s">
        <v>256</v>
      </c>
    </row>
    <row r="71" spans="1:5" ht="382.5" x14ac:dyDescent="0.25">
      <c r="A71" s="4" t="s">
        <v>257</v>
      </c>
      <c r="B71" s="6" t="s">
        <v>258</v>
      </c>
      <c r="C71" s="6" t="s">
        <v>23</v>
      </c>
      <c r="D71" s="7" t="s">
        <v>19</v>
      </c>
      <c r="E71" s="11" t="s">
        <v>259</v>
      </c>
    </row>
    <row r="72" spans="1:5" ht="191.25" x14ac:dyDescent="0.25">
      <c r="A72" s="4" t="s">
        <v>260</v>
      </c>
      <c r="B72" s="6" t="s">
        <v>261</v>
      </c>
      <c r="C72" s="6" t="s">
        <v>8</v>
      </c>
      <c r="D72" s="7" t="s">
        <v>9</v>
      </c>
      <c r="E72" s="11" t="s">
        <v>262</v>
      </c>
    </row>
    <row r="73" spans="1:5" ht="76.5" x14ac:dyDescent="0.25">
      <c r="A73" s="4" t="s">
        <v>263</v>
      </c>
      <c r="B73" s="6" t="s">
        <v>264</v>
      </c>
      <c r="C73" s="6" t="s">
        <v>13</v>
      </c>
      <c r="D73" s="9" t="s">
        <v>14</v>
      </c>
      <c r="E73" s="11" t="s">
        <v>265</v>
      </c>
    </row>
    <row r="74" spans="1:5" ht="140.25" x14ac:dyDescent="0.25">
      <c r="A74" s="4" t="s">
        <v>266</v>
      </c>
      <c r="B74" s="6" t="s">
        <v>267</v>
      </c>
      <c r="C74" s="6" t="s">
        <v>8</v>
      </c>
      <c r="D74" s="7" t="s">
        <v>9</v>
      </c>
      <c r="E74" s="11" t="s">
        <v>268</v>
      </c>
    </row>
  </sheetData>
  <mergeCells count="1">
    <mergeCell ref="A1:E1"/>
  </mergeCells>
  <conditionalFormatting sqref="A1:E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Елшибеков Ренат Бейбитулы</dc:creator>
  <cp:lastModifiedBy>Елшибеков Ренат Бейбитулы</cp:lastModifiedBy>
  <dcterms:created xsi:type="dcterms:W3CDTF">2022-08-04T05:53:58Z</dcterms:created>
  <dcterms:modified xsi:type="dcterms:W3CDTF">2022-08-04T11:32:10Z</dcterms:modified>
</cp:coreProperties>
</file>