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участники'!$A$3:$F$265</definedName>
    <definedName name="_xlnm._FilterDatabase" localSheetId="0" hidden="1">'Официальные участники '!$A$4:$U$400</definedName>
    <definedName name="_xlnm._FilterDatabase" localSheetId="1" hidden="1">'Тестирующие предприятия '!$A$3:$G$75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" i="28" l="1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B174" i="9"/>
  <c r="B175" i="9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A267" i="29"/>
  <c r="A266" i="29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5" i="28" l="1"/>
  <c r="A6" i="28" s="1"/>
  <c r="A7" i="28" s="1"/>
  <c r="A8" i="28" s="1"/>
  <c r="A9" i="28" s="1"/>
  <c r="A10" i="28" s="1"/>
  <c r="A11" i="28" s="1"/>
  <c r="A12" i="28" s="1"/>
  <c r="A13" i="28" s="1"/>
  <c r="B8" i="9" l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3" i="9" s="1"/>
  <c r="B104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</calcChain>
</file>

<file path=xl/sharedStrings.xml><?xml version="1.0" encoding="utf-8"?>
<sst xmlns="http://schemas.openxmlformats.org/spreadsheetml/2006/main" count="3364" uniqueCount="1495">
  <si>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</si>
  <si>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</si>
  <si>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</si>
  <si>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</si>
  <si>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</si>
  <si>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</si>
  <si>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</si>
  <si>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</si>
  <si>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</si>
  <si>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</si>
  <si>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</si>
  <si>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</si>
  <si>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</si>
  <si>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</si>
  <si>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</si>
  <si>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</si>
  <si>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</si>
  <si>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</si>
  <si>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</si>
  <si>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</si>
  <si>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</si>
  <si>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</si>
  <si>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</si>
  <si>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</si>
  <si>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</si>
  <si>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</si>
  <si>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</si>
  <si>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</si>
  <si>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</si>
  <si>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</si>
  <si>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</si>
  <si>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</si>
  <si>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</si>
  <si>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</si>
  <si>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</si>
  <si>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</si>
  <si>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</si>
  <si>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</si>
  <si>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</si>
  <si>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</si>
  <si>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</si>
  <si>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</si>
  <si>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</si>
  <si>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</si>
  <si>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</si>
  <si>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</si>
  <si>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</si>
  <si>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</si>
  <si>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</si>
  <si>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</si>
  <si>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</si>
  <si>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</si>
  <si>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</si>
  <si>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</si>
  <si>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</si>
  <si>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</si>
  <si>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</si>
  <si>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</si>
  <si>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</si>
  <si>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</si>
  <si>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</si>
  <si>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</si>
  <si>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</si>
  <si>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</si>
  <si>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</si>
  <si>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</si>
  <si>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</si>
  <si>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</si>
  <si>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</si>
  <si>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</si>
  <si>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</si>
  <si>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</si>
  <si>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</si>
  <si>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</si>
  <si>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</si>
  <si>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</si>
  <si>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</si>
  <si>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</si>
  <si>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</si>
  <si>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</si>
  <si>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</si>
  <si>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</si>
  <si>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</si>
  <si>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</si>
  <si>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</si>
  <si>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</si>
  <si>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</si>
  <si>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</si>
  <si>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</si>
  <si>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</si>
  <si>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</si>
  <si>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</si>
  <si>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</si>
  <si>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</si>
  <si>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</si>
  <si>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</si>
  <si>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</si>
  <si>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</si>
  <si>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</si>
  <si>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</si>
  <si>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</si>
  <si>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</si>
  <si>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</si>
  <si>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</si>
  <si>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</si>
  <si>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</si>
  <si>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</si>
  <si>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</si>
  <si>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</si>
  <si>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</si>
  <si>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</si>
  <si>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</si>
  <si>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</si>
  <si>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</si>
  <si>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</si>
  <si>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</si>
  <si>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</si>
  <si>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</si>
  <si>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</si>
  <si>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</si>
  <si>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</si>
  <si>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</si>
  <si>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</si>
  <si>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</si>
  <si>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</si>
  <si>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</si>
  <si>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</si>
  <si>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</si>
  <si>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</si>
  <si>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</si>
  <si>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</si>
  <si>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</si>
  <si>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</si>
  <si>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</si>
  <si>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</si>
  <si>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</si>
  <si>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</si>
  <si>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</si>
  <si>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</si>
  <si>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</si>
  <si>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</si>
  <si>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</si>
  <si>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</si>
  <si>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</si>
  <si>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</si>
  <si>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</si>
  <si>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</si>
  <si>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</si>
  <si>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</si>
  <si>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</si>
  <si>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</si>
  <si>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</si>
  <si>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</si>
  <si>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</si>
  <si>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</si>
  <si>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</si>
  <si>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</si>
  <si>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</si>
  <si>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</si>
  <si>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</si>
  <si>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</si>
  <si>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</si>
  <si>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</si>
  <si>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</si>
  <si>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</si>
  <si>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</si>
  <si>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</si>
  <si>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</si>
  <si>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</si>
  <si>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</si>
  <si>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</si>
  <si>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</si>
  <si>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</si>
  <si>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</si>
  <si>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</si>
  <si>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</si>
  <si>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</si>
  <si>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</si>
  <si>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</si>
  <si>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</si>
  <si>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</si>
  <si>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</si>
  <si>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</si>
  <si>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</si>
  <si>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</si>
  <si>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</si>
  <si>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</si>
  <si>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</si>
  <si>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</si>
  <si>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</si>
  <si>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</si>
  <si>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</si>
  <si>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</si>
  <si>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</si>
  <si>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</si>
  <si>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</si>
  <si>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</si>
  <si>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</si>
  <si>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</si>
  <si>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</si>
  <si>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</si>
  <si>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</si>
  <si>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</si>
  <si>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</si>
  <si>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</si>
  <si>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</si>
  <si>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</si>
  <si>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</si>
  <si>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</si>
  <si>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</si>
  <si>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</si>
  <si>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</si>
  <si>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</si>
  <si>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</si>
  <si>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</si>
  <si>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</si>
  <si>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</si>
  <si>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</si>
  <si>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</si>
  <si>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</si>
  <si>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</si>
  <si>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</si>
  <si>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</si>
  <si>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</si>
  <si>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</si>
  <si>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</si>
  <si>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</si>
  <si>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</si>
  <si>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</si>
  <si>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</si>
  <si>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</si>
  <si>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</si>
  <si>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</si>
  <si>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</si>
  <si>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</si>
  <si>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</si>
  <si>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</si>
  <si>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</si>
  <si>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</si>
  <si>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</si>
  <si>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</si>
  <si>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</si>
  <si>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</si>
  <si>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</si>
  <si>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</si>
  <si>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</si>
  <si>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</si>
  <si>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</si>
  <si>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</si>
  <si>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</si>
  <si>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</si>
  <si>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</si>
  <si>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</si>
  <si>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</si>
  <si>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</si>
  <si>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</si>
  <si>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</si>
  <si>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</si>
  <si>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</si>
  <si>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</si>
  <si>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</si>
  <si>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</si>
  <si>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</si>
  <si>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</si>
  <si>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</si>
  <si>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</si>
  <si>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</si>
  <si>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</si>
  <si>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</si>
  <si>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</si>
  <si>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</si>
  <si>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</si>
  <si>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</si>
  <si>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</si>
  <si>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</si>
  <si>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</si>
  <si>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</si>
  <si>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</si>
  <si>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</si>
  <si>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</si>
  <si>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</si>
  <si>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</si>
  <si>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</si>
  <si>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</si>
  <si>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</si>
  <si>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</si>
  <si>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</si>
  <si>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</si>
  <si>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</si>
  <si>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</si>
  <si>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</si>
  <si>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</si>
  <si>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</si>
  <si>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</si>
  <si>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</si>
  <si>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</si>
  <si>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</si>
  <si>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</si>
  <si>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</si>
  <si>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</si>
  <si>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</si>
  <si>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</si>
  <si>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</si>
  <si>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</si>
  <si>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</si>
  <si>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</si>
  <si>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</si>
  <si>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</si>
  <si>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</si>
  <si>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</si>
  <si>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</si>
  <si>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</si>
  <si>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</si>
  <si>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</si>
  <si>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</si>
  <si>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</si>
  <si>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</si>
  <si>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</si>
  <si>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</si>
  <si>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</si>
  <si>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</si>
  <si>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</si>
  <si>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</si>
  <si>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</si>
  <si>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</si>
  <si>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</si>
  <si>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</si>
  <si>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</si>
  <si>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</si>
  <si>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</si>
  <si>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</si>
  <si>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</si>
  <si>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</si>
  <si>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</si>
  <si>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</si>
  <si>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</si>
  <si>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</si>
  <si>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</si>
  <si>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</si>
  <si>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</si>
  <si>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</si>
  <si>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</si>
  <si>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</si>
  <si>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</si>
  <si>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</si>
  <si>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</si>
  <si>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</si>
  <si>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</si>
  <si>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</si>
  <si>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</si>
  <si>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</si>
  <si>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</si>
  <si>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</si>
  <si>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</si>
  <si>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</si>
  <si>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</si>
  <si>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</si>
  <si>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</si>
  <si>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</si>
  <si>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</si>
  <si>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</si>
  <si>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</si>
  <si>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</si>
  <si>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</si>
  <si>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</si>
  <si>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</si>
  <si>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</si>
  <si>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</si>
  <si>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</si>
  <si>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</si>
  <si>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</si>
  <si>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</si>
  <si>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</si>
  <si>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</si>
  <si>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</si>
  <si>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</si>
  <si>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</si>
  <si>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</si>
  <si>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</si>
  <si>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</si>
  <si>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</si>
  <si>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</si>
  <si>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</si>
  <si>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</si>
  <si>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</si>
  <si>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</si>
  <si>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</si>
  <si>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</si>
  <si>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</si>
  <si>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</si>
  <si>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</si>
  <si>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</si>
  <si>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</si>
  <si>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</si>
  <si>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</si>
  <si>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</si>
  <si>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</si>
  <si>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</si>
  <si>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</si>
  <si>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</si>
  <si>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</si>
  <si>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</si>
  <si>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</si>
  <si>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</si>
  <si>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</si>
  <si>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</si>
  <si>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</si>
  <si>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</si>
  <si>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</si>
  <si>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</si>
  <si>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</si>
  <si>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</si>
  <si>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</si>
  <si>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</si>
  <si>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</si>
  <si>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</si>
  <si>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</si>
  <si>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</si>
  <si>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</si>
  <si>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</si>
  <si>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</si>
  <si>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</si>
  <si>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</si>
  <si>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</si>
  <si>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</si>
  <si>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</si>
  <si>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</si>
  <si>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</si>
  <si>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</si>
  <si>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</si>
  <si>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</si>
  <si>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</si>
  <si>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</si>
  <si>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</si>
  <si>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</si>
  <si>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</si>
  <si>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</si>
  <si>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</si>
  <si>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</si>
  <si>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</si>
  <si>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</si>
  <si>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</si>
  <si>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</si>
  <si>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</si>
  <si>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</si>
  <si>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</si>
  <si>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</si>
  <si>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</si>
  <si>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</si>
  <si>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</si>
  <si>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</si>
  <si>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</si>
  <si>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</si>
  <si>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</si>
  <si>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</si>
  <si>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</si>
  <si>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</si>
  <si>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</si>
  <si>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</si>
  <si>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</si>
  <si>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</si>
  <si>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</si>
  <si>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</si>
  <si>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</si>
  <si>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</si>
  <si>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</si>
  <si>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</si>
  <si>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</si>
  <si>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</si>
  <si>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</si>
  <si>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</si>
  <si>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</si>
  <si>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</si>
  <si>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</si>
  <si>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</si>
  <si>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</si>
  <si>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</si>
  <si>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</si>
  <si>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</si>
  <si>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</si>
  <si>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</si>
  <si>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</si>
  <si>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</si>
  <si>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</si>
  <si>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</si>
  <si>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</si>
  <si>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</si>
  <si>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</si>
  <si>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</si>
  <si>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</si>
  <si>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</si>
  <si>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</si>
  <si>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</si>
  <si>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</si>
  <si>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</si>
  <si>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</si>
  <si>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</si>
  <si>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</si>
  <si>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</si>
  <si>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</si>
  <si>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</si>
  <si>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</si>
  <si>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</si>
  <si>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</si>
  <si>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</si>
  <si>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</si>
  <si>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</si>
  <si>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</si>
  <si>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</si>
  <si>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</si>
  <si>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</si>
  <si>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</si>
  <si>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</si>
  <si>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</si>
  <si>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</si>
  <si>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</si>
  <si>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</si>
  <si>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</si>
  <si>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</si>
  <si>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</si>
  <si>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</si>
  <si>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</si>
  <si>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</si>
  <si>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</si>
  <si>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</si>
  <si>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</si>
  <si>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</si>
  <si>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</si>
  <si>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</si>
  <si>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</si>
  <si>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</si>
  <si>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</si>
  <si>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</si>
  <si>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</si>
  <si>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</si>
  <si>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</si>
  <si>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</si>
  <si>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</si>
  <si>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</si>
  <si>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</si>
  <si>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</si>
  <si>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</si>
  <si>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</si>
  <si>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</si>
  <si>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</si>
  <si>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</si>
  <si>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</si>
  <si>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</si>
  <si>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</si>
  <si>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</si>
  <si>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</si>
  <si>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</si>
  <si>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</si>
  <si>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</si>
  <si>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</si>
  <si>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</si>
  <si>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</si>
  <si>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</si>
  <si>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</si>
  <si>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</si>
  <si>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</si>
  <si>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</si>
  <si>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</si>
  <si>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</si>
  <si>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</si>
  <si>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</si>
  <si>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</si>
  <si>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</si>
  <si>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</si>
  <si>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</si>
  <si>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</si>
  <si>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</si>
  <si>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</si>
  <si>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</si>
  <si>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</si>
  <si>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</si>
  <si>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</si>
  <si>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</si>
  <si>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</si>
  <si>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</si>
  <si>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</si>
  <si>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</si>
  <si>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</si>
  <si>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</si>
  <si>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</si>
  <si>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</si>
  <si>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</si>
  <si>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</si>
  <si>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</si>
  <si>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</si>
  <si>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</si>
  <si>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</si>
  <si>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</si>
  <si>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</si>
  <si>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</si>
  <si>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</si>
  <si>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</si>
  <si>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</si>
  <si>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</si>
  <si>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</si>
  <si>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</si>
  <si>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</si>
  <si>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</si>
  <si>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</si>
  <si>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</si>
  <si>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</si>
  <si>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</si>
  <si>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</si>
  <si>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</si>
  <si>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</si>
  <si>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</si>
  <si>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</si>
  <si>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</si>
  <si>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</si>
  <si>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</si>
  <si>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</si>
  <si>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</si>
  <si>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</si>
  <si>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</si>
  <si>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</si>
  <si>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</si>
  <si>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</si>
  <si>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</si>
  <si>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</si>
  <si>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</si>
  <si>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</si>
  <si>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</si>
  <si>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</si>
  <si>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</si>
  <si>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</si>
  <si>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</si>
  <si>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</si>
  <si>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</si>
  <si>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</si>
  <si>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</si>
  <si>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</si>
  <si>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</si>
  <si>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</si>
  <si>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</si>
  <si>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</si>
  <si>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</si>
  <si>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</si>
  <si>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</si>
  <si>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</si>
  <si>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</si>
  <si>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</si>
  <si>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</si>
  <si>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</si>
  <si>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</si>
  <si>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</si>
  <si>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</si>
  <si>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</si>
  <si>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</si>
  <si>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</si>
  <si>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</si>
  <si>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</si>
  <si>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</si>
  <si>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</si>
  <si>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</si>
  <si>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</si>
  <si>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</si>
  <si>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</si>
  <si>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</si>
  <si>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</si>
  <si>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</si>
  <si>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</si>
  <si>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</si>
  <si>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</si>
  <si>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</si>
  <si>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</si>
  <si>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</si>
  <si>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</si>
  <si>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</si>
  <si>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</si>
  <si>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</si>
  <si>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</si>
  <si>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</si>
  <si>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</si>
  <si>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</si>
  <si>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</si>
  <si>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</si>
  <si>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</si>
  <si>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</si>
  <si>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</si>
  <si>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</si>
  <si>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</si>
  <si>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</si>
  <si>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</si>
  <si>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</si>
  <si>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</si>
  <si>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</si>
  <si>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</si>
  <si>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</si>
  <si>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</si>
  <si>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</si>
  <si>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</si>
  <si>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</si>
  <si>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</si>
  <si>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</si>
  <si>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</si>
  <si>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</si>
  <si>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</si>
  <si>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</si>
  <si>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</si>
  <si>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</si>
  <si>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</si>
  <si>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</si>
  <si>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</si>
  <si>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</si>
  <si>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</si>
  <si>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</si>
  <si>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</si>
  <si>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</si>
  <si>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</si>
  <si>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</si>
  <si>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</si>
  <si>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</si>
  <si>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</si>
  <si>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</si>
  <si>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</si>
  <si>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</si>
  <si>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</si>
  <si>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</si>
  <si>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</si>
  <si>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</si>
  <si>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</si>
  <si>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</si>
  <si>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</si>
  <si>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</si>
  <si>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</si>
  <si>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</si>
  <si>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</si>
  <si>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</si>
  <si>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</si>
  <si>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</si>
  <si>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</si>
  <si>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</si>
  <si>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</si>
  <si>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</si>
  <si>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</si>
  <si>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</si>
  <si>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</si>
  <si>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</si>
  <si>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</si>
  <si>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</si>
  <si>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</si>
  <si>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</si>
  <si>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</si>
  <si>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</si>
  <si>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</si>
  <si>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</si>
  <si>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</si>
  <si>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</si>
  <si>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</si>
  <si>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</si>
  <si>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</si>
  <si>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</si>
  <si>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</si>
  <si>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</si>
  <si>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</si>
  <si>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</si>
  <si>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</si>
  <si>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</si>
  <si>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</si>
  <si>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</si>
  <si>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</si>
  <si>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</si>
  <si>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</si>
  <si>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</si>
  <si>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</si>
  <si>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</si>
  <si>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</si>
  <si>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</si>
  <si>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</si>
  <si>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</si>
  <si>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</si>
  <si>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</si>
  <si>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</si>
  <si>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</si>
  <si>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</si>
  <si>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</si>
  <si>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</si>
  <si>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</si>
  <si>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</si>
  <si>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</si>
  <si>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</si>
  <si>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</si>
  <si>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</si>
  <si>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</si>
  <si>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</si>
  <si>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</si>
  <si>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</si>
  <si>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</si>
  <si>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</si>
  <si>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</si>
  <si>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</si>
  <si>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</si>
  <si>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</si>
  <si>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</si>
  <si>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</si>
  <si>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</si>
  <si>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</si>
  <si>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</si>
  <si>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</si>
  <si>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</si>
  <si>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</si>
  <si>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</si>
  <si>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</si>
  <si>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</si>
  <si>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</si>
  <si>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</si>
  <si>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</si>
  <si>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</si>
  <si>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</si>
  <si>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</si>
  <si>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</si>
  <si>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</si>
  <si>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</si>
  <si>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</si>
  <si>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</si>
  <si>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</si>
  <si>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</si>
  <si>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</si>
  <si>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</si>
  <si>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</si>
  <si>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</si>
  <si>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</si>
  <si>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</si>
  <si>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</si>
  <si>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</si>
  <si>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</si>
  <si>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</si>
  <si>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</si>
  <si>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</si>
  <si>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</si>
  <si>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</si>
  <si>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</si>
  <si>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</si>
  <si>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</si>
  <si>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</si>
  <si>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</si>
  <si>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</si>
  <si>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</si>
  <si>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</si>
  <si>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</si>
  <si>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</si>
  <si>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</si>
  <si>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</si>
  <si>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</si>
  <si>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</si>
  <si>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</si>
  <si>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</si>
  <si>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</si>
  <si>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</si>
  <si>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</si>
  <si>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</si>
  <si>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</si>
  <si>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</si>
  <si>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</si>
  <si>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</si>
  <si>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</si>
  <si>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</si>
  <si>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</si>
  <si>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</si>
  <si>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</si>
  <si>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</si>
  <si>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</si>
  <si>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</si>
  <si>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</si>
  <si>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</si>
  <si>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</si>
  <si>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</si>
  <si>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</si>
  <si>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</si>
  <si>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</si>
  <si>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</si>
  <si>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</si>
  <si>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</si>
  <si>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</si>
  <si>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</si>
  <si>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</si>
  <si>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</si>
  <si>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</si>
  <si>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</si>
  <si>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</si>
  <si>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</si>
  <si>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</si>
  <si>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</si>
  <si>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</si>
  <si>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</si>
  <si>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</si>
  <si>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</si>
  <si>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</si>
  <si>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</si>
  <si>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</si>
  <si>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</si>
  <si>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</si>
  <si>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</si>
  <si>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</si>
  <si>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</si>
  <si>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</si>
  <si>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</si>
  <si>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</si>
  <si>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</si>
  <si>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</si>
  <si>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</si>
  <si>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</si>
  <si>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</si>
  <si>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</si>
  <si>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</si>
  <si>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</si>
  <si>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</si>
  <si>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</si>
  <si>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</si>
  <si>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</si>
  <si>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</si>
  <si>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</si>
  <si>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</si>
  <si>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</si>
  <si>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</si>
  <si>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</si>
  <si>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</si>
  <si>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</si>
  <si>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</si>
  <si>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</si>
  <si>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</si>
  <si>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</si>
  <si>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</si>
  <si>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</si>
  <si>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</si>
  <si>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</si>
  <si>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</si>
  <si>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</si>
  <si>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</si>
  <si>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</si>
  <si>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</si>
  <si>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</si>
  <si>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</si>
  <si>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</si>
  <si>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</si>
  <si>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</si>
  <si>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</si>
  <si>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</si>
  <si>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</si>
  <si>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</si>
  <si>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</si>
  <si>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</si>
  <si>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</si>
  <si>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</si>
  <si>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</si>
  <si>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</si>
  <si>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</si>
  <si>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</si>
  <si>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</si>
  <si>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</si>
  <si>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</si>
  <si>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</si>
  <si>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</si>
  <si>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</si>
  <si>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</si>
  <si>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</si>
  <si>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</si>
  <si>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</si>
  <si>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</si>
  <si>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</si>
  <si>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</si>
  <si>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</si>
  <si>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</si>
  <si>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</si>
  <si>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</si>
  <si>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</si>
  <si>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</si>
  <si>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</si>
  <si>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</si>
  <si>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</si>
  <si>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</si>
  <si>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</si>
  <si>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</si>
  <si>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</si>
  <si>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</si>
  <si>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</si>
  <si>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</si>
  <si>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</si>
  <si>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</si>
  <si>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</si>
  <si>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</si>
  <si>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</si>
  <si>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</si>
  <si>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</si>
  <si>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</si>
  <si>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</si>
  <si>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</si>
  <si>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</si>
  <si>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</si>
  <si>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</si>
  <si>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</si>
  <si>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</si>
  <si>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</si>
  <si>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</si>
  <si>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</si>
  <si>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</si>
  <si>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</si>
  <si>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</si>
  <si>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</si>
  <si>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</si>
  <si>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</si>
  <si>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</si>
  <si>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</si>
  <si>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</si>
  <si>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</si>
  <si>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</si>
  <si>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</si>
  <si>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</si>
  <si>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</si>
  <si>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</si>
  <si>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</si>
  <si>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</si>
  <si>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</si>
  <si>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</si>
  <si>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</si>
  <si>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</si>
  <si>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</si>
  <si>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</si>
  <si>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</si>
  <si>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</si>
  <si>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</si>
  <si>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</si>
  <si>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</si>
  <si>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</si>
  <si>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</si>
  <si>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</si>
  <si>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</si>
  <si>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</si>
  <si>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</si>
  <si>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</si>
  <si>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</si>
  <si>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</si>
  <si>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</si>
  <si>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</si>
  <si>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</si>
  <si>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</si>
  <si>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</si>
  <si>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</si>
  <si>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</si>
  <si>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</si>
  <si>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</si>
  <si>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</si>
  <si>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</si>
  <si>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</si>
  <si>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</si>
  <si>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</si>
  <si>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</si>
  <si>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</si>
  <si>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</si>
  <si>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</si>
  <si>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</si>
  <si>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</si>
  <si>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</si>
  <si>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</si>
  <si>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</si>
  <si>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</si>
  <si>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</si>
  <si>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</si>
  <si>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</si>
  <si>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</si>
  <si>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</si>
  <si>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</si>
  <si>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</si>
  <si>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</si>
  <si>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</si>
  <si>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</si>
  <si>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</si>
  <si>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</si>
  <si>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</si>
  <si>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</si>
  <si>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</si>
  <si>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</si>
  <si>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</si>
  <si>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</si>
  <si>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</si>
  <si>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</si>
  <si>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</si>
  <si>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</si>
  <si>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</si>
  <si>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</si>
  <si>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</si>
  <si>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</si>
  <si>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</si>
  <si>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</si>
  <si>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</si>
  <si>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</si>
  <si>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</si>
  <si>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</si>
  <si>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</si>
  <si>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</si>
  <si>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</si>
  <si>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</si>
  <si>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</si>
  <si>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</si>
  <si>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</si>
  <si>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</si>
  <si>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</si>
  <si>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</si>
  <si>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</si>
  <si>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</si>
  <si>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</si>
  <si>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</si>
  <si>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</si>
  <si>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</si>
  <si>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</si>
  <si>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</si>
  <si>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</si>
  <si>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</si>
  <si>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</si>
  <si>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</si>
  <si>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</si>
  <si>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</si>
  <si>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</si>
  <si>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</si>
  <si>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</si>
  <si>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</si>
  <si>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</si>
  <si>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</si>
  <si>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</si>
  <si>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</si>
  <si>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</si>
  <si>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</si>
  <si>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</si>
  <si>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</si>
  <si>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</si>
  <si>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</si>
  <si>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</si>
  <si>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</si>
  <si>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</si>
  <si>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</si>
  <si>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</si>
  <si>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</si>
  <si>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</si>
  <si>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</si>
  <si>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</si>
  <si>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</si>
  <si>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</si>
  <si>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</si>
  <si>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</si>
  <si>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</si>
  <si>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</si>
  <si>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</si>
  <si>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</si>
  <si>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</si>
  <si>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</si>
  <si>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</si>
  <si>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</si>
  <si>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</si>
  <si>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</si>
  <si>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</si>
  <si>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</si>
  <si>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</si>
  <si>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</si>
  <si>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</si>
  <si>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</si>
  <si>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</si>
  <si>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</si>
  <si>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</si>
  <si>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</si>
  <si>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</si>
  <si>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</si>
  <si>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</si>
  <si>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</si>
  <si>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</si>
  <si>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</si>
  <si>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</si>
  <si>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</si>
  <si>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</si>
  <si>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</si>
  <si>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</si>
  <si>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</si>
  <si>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</si>
  <si>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</si>
  <si>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</si>
  <si>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</si>
  <si>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</si>
  <si>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</si>
  <si>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</si>
  <si>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</si>
  <si>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</si>
  <si>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</si>
  <si>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</si>
  <si>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</si>
  <si>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</si>
  <si>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</si>
  <si>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</si>
  <si>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</si>
  <si>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</si>
  <si>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</si>
  <si>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</si>
  <si>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</si>
  <si>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</si>
  <si>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</si>
  <si>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</si>
  <si>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</si>
  <si>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</si>
  <si>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</si>
  <si>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</si>
  <si>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</si>
  <si>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</si>
  <si>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</si>
  <si>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</si>
  <si>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</si>
  <si>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</si>
  <si>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</si>
  <si>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</si>
  <si>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</si>
  <si>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</si>
  <si>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</si>
  <si>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</si>
  <si>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</si>
  <si>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</si>
  <si>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</si>
  <si>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</si>
  <si>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</si>
  <si>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</si>
  <si>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</si>
  <si>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</si>
  <si>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</si>
  <si>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</si>
  <si>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</si>
  <si>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</si>
  <si>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</si>
  <si>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</si>
  <si>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</si>
  <si>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</si>
  <si>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</si>
  <si>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</si>
  <si>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</si>
  <si>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</si>
  <si>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</si>
  <si>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</si>
  <si>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</si>
  <si>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</si>
  <si>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</si>
  <si>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</si>
  <si>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</si>
  <si>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</si>
  <si>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</si>
  <si>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</si>
  <si>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</si>
  <si>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</si>
  <si>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</si>
  <si>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</si>
  <si>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</si>
  <si>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</si>
  <si>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</si>
  <si>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</si>
  <si>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</si>
  <si>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</si>
  <si>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</si>
  <si>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</si>
  <si>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</si>
  <si>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</si>
  <si>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</si>
  <si>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</si>
  <si>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</si>
  <si>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</si>
  <si>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</si>
  <si>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</si>
  <si>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</si>
  <si>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</si>
  <si>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</si>
  <si>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</si>
  <si>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</si>
  <si>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</si>
  <si>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</si>
  <si>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</si>
  <si>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</si>
  <si>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</si>
  <si>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</si>
  <si>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</si>
  <si>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</si>
  <si>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</si>
  <si>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</si>
  <si>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</si>
  <si>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</si>
  <si>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</si>
  <si>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</si>
  <si>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</si>
  <si>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</si>
  <si>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</si>
  <si>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</si>
  <si>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</si>
  <si>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</si>
  <si>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</si>
  <si>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</si>
  <si>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</si>
  <si>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</si>
  <si>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</si>
  <si>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</si>
  <si>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</si>
  <si>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</si>
  <si>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</si>
  <si>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</si>
  <si>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</si>
  <si>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</si>
  <si>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</si>
  <si>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</si>
  <si>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</si>
  <si>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</si>
  <si>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</si>
  <si>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</si>
  <si>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</si>
  <si>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</si>
  <si>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</si>
  <si>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</si>
  <si>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</si>
  <si>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</si>
  <si>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</si>
  <si>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</si>
  <si>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</si>
  <si>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</si>
  <si>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</si>
  <si>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</si>
  <si>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</si>
  <si>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</si>
  <si>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</si>
  <si>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</si>
  <si>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</si>
  <si>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</si>
  <si>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</si>
  <si>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</si>
  <si>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</si>
  <si>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</si>
  <si>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</si>
  <si>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</si>
  <si>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</si>
  <si>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</si>
  <si>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</si>
  <si>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</si>
  <si>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</si>
  <si>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</si>
  <si>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</si>
  <si>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</si>
  <si>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</si>
  <si>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</si>
  <si>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</si>
  <si>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</si>
  <si>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</si>
  <si>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</si>
  <si>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</si>
  <si>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</si>
  <si>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</si>
  <si>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</si>
  <si>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</si>
  <si>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</si>
  <si>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</si>
  <si>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</si>
  <si>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</si>
  <si>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</si>
  <si>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</si>
  <si>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</si>
  <si>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</si>
  <si>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</si>
  <si>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</si>
  <si>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</si>
  <si>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</si>
  <si>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</si>
  <si>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</si>
  <si>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</si>
  <si>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</si>
  <si>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</si>
  <si>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</si>
  <si>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</si>
  <si>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</si>
  <si>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</si>
  <si>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</si>
  <si>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</si>
  <si>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</si>
  <si>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</si>
  <si>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</si>
  <si>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</si>
  <si>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</si>
  <si>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</si>
  <si>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</si>
  <si>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</si>
  <si>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</si>
  <si>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</si>
  <si>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</si>
  <si>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</si>
  <si>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</si>
  <si>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</si>
  <si>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</si>
  <si>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</si>
  <si>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</si>
  <si>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</si>
  <si>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</si>
  <si>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</si>
  <si>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</si>
  <si>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</si>
  <si>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</si>
  <si>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</si>
  <si>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</si>
  <si>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</si>
  <si>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</si>
  <si>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</si>
  <si>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</si>
  <si>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</si>
  <si>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</si>
  <si>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</si>
  <si>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</si>
  <si>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</si>
  <si>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</si>
  <si>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</si>
  <si>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</si>
  <si>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</si>
  <si>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</si>
  <si>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</si>
  <si>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</si>
  <si>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</si>
  <si>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</si>
  <si>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</si>
  <si>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</si>
  <si>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</si>
  <si>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</si>
  <si>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</si>
  <si>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Тарбагатайский район, Акжар, Жамбыла, 15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</si>
  <si>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</si>
  <si>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</si>
  <si>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</si>
  <si>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</si>
  <si>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</si>
  <si>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</si>
  <si>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</si>
  <si>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</si>
  <si>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</si>
  <si>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</si>
  <si>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</si>
  <si>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</si>
  <si>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</si>
  <si>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</si>
  <si>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</si>
  <si>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</si>
  <si>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</si>
  <si>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</si>
  <si>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</si>
  <si>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</si>
  <si>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</si>
  <si>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</si>
  <si>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</si>
  <si>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</si>
  <si>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</si>
  <si>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</si>
  <si>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</si>
  <si>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</si>
  <si>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г. Семей, Площадь привокзальная, 4/1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</si>
  <si>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</si>
  <si>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</si>
  <si>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</si>
  <si>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</si>
  <si>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</si>
  <si>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</si>
  <si>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</si>
  <si>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</si>
  <si>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</si>
  <si>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</si>
  <si>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</si>
  <si>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</si>
  <si>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</si>
  <si>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</si>
  <si>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</si>
  <si>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</si>
  <si>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</si>
  <si>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</si>
  <si>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</si>
  <si>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</si>
  <si>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</si>
  <si>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</si>
  <si>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</si>
  <si>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</si>
  <si>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</si>
  <si>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</si>
  <si>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</si>
  <si>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</si>
  <si>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</si>
  <si>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</si>
  <si>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</si>
  <si>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</si>
  <si>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</si>
  <si>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</si>
  <si>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</si>
  <si>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</si>
  <si>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</si>
  <si>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</si>
  <si>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</si>
  <si>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</si>
  <si>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улица Богембайулы,5</t>
  </si>
  <si>
    <t>Отели/гостиницы</t>
  </si>
  <si>
    <t>г.Семей ул.Богамбайулы,9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</si>
</sst>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3"/>
  <sheetViews>
    <sheetView tabSelected="1" topLeftCell="A414" zoomScaleNormal="100" zoomScaleSheetLayoutView="70" workbookViewId="0">
      <selection activeCell="D429" sqref="D429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56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57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58</v>
      </c>
      <c r="C4" s="10" t="s">
        <v>0</v>
      </c>
      <c r="D4" s="10" t="s">
        <v>427</v>
      </c>
      <c r="E4" s="10" t="s">
        <v>59</v>
      </c>
      <c r="F4" s="10" t="s">
        <v>60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436</v>
      </c>
      <c r="D5" s="2" t="s">
        <v>435</v>
      </c>
      <c r="E5" s="2" t="s">
        <v>1488</v>
      </c>
      <c r="F5" s="2" t="s">
        <v>61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4"/>
      <c r="B6" s="2"/>
      <c r="C6" s="2" t="s">
        <v>436</v>
      </c>
      <c r="D6" s="2" t="s">
        <v>435</v>
      </c>
      <c r="E6" s="2" t="s">
        <v>1489</v>
      </c>
      <c r="F6" s="2" t="s">
        <v>61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4"/>
      <c r="B7" s="2"/>
      <c r="C7" s="2" t="s">
        <v>436</v>
      </c>
      <c r="D7" s="2" t="s">
        <v>435</v>
      </c>
      <c r="E7" s="2" t="s">
        <v>1490</v>
      </c>
      <c r="F7" s="2" t="s">
        <v>61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2"/>
      <c r="B8" s="2">
        <f>B5+1</f>
        <v>2</v>
      </c>
      <c r="C8" s="2" t="s">
        <v>436</v>
      </c>
      <c r="D8" s="2" t="s">
        <v>435</v>
      </c>
      <c r="E8" s="2" t="s">
        <v>72</v>
      </c>
      <c r="F8" s="2" t="s">
        <v>61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ref="B9:B72" si="0">B8+1</f>
        <v>3</v>
      </c>
      <c r="C9" s="2" t="s">
        <v>436</v>
      </c>
      <c r="D9" s="2" t="s">
        <v>435</v>
      </c>
      <c r="E9" s="2" t="s">
        <v>73</v>
      </c>
      <c r="F9" s="2" t="s">
        <v>62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4</v>
      </c>
      <c r="C10" s="2" t="s">
        <v>436</v>
      </c>
      <c r="D10" s="2" t="s">
        <v>435</v>
      </c>
      <c r="E10" s="2" t="s">
        <v>74</v>
      </c>
      <c r="F10" s="2" t="s">
        <v>63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5</v>
      </c>
      <c r="C11" s="2" t="s">
        <v>436</v>
      </c>
      <c r="D11" s="2" t="s">
        <v>435</v>
      </c>
      <c r="E11" s="2" t="s">
        <v>33</v>
      </c>
      <c r="F11" s="2" t="s">
        <v>32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6</v>
      </c>
      <c r="C12" s="2" t="s">
        <v>436</v>
      </c>
      <c r="D12" s="2" t="s">
        <v>435</v>
      </c>
      <c r="E12" s="2" t="s">
        <v>33</v>
      </c>
      <c r="F12" s="2" t="s">
        <v>276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7</v>
      </c>
      <c r="C13" s="2" t="s">
        <v>428</v>
      </c>
      <c r="D13" s="2" t="s">
        <v>435</v>
      </c>
      <c r="E13" s="2" t="s">
        <v>64</v>
      </c>
      <c r="F13" s="2" t="s">
        <v>281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8</v>
      </c>
      <c r="C14" s="2" t="s">
        <v>428</v>
      </c>
      <c r="D14" s="2" t="s">
        <v>435</v>
      </c>
      <c r="E14" s="2" t="s">
        <v>64</v>
      </c>
      <c r="F14" s="2" t="s">
        <v>275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9</v>
      </c>
      <c r="C15" s="2" t="s">
        <v>436</v>
      </c>
      <c r="D15" s="2" t="s">
        <v>435</v>
      </c>
      <c r="E15" s="2" t="s">
        <v>273</v>
      </c>
      <c r="F15" s="2" t="s">
        <v>251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10</v>
      </c>
      <c r="C16" s="2" t="s">
        <v>436</v>
      </c>
      <c r="D16" s="2" t="s">
        <v>435</v>
      </c>
      <c r="E16" s="2" t="s">
        <v>274</v>
      </c>
      <c r="F16" s="2" t="s">
        <v>277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11</v>
      </c>
      <c r="C17" s="2" t="s">
        <v>436</v>
      </c>
      <c r="D17" s="2" t="s">
        <v>435</v>
      </c>
      <c r="E17" s="2" t="s">
        <v>274</v>
      </c>
      <c r="F17" s="2" t="s">
        <v>278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3"/>
      <c r="B18" s="2">
        <f t="shared" si="0"/>
        <v>12</v>
      </c>
      <c r="C18" s="2" t="s">
        <v>436</v>
      </c>
      <c r="D18" s="2" t="s">
        <v>435</v>
      </c>
      <c r="E18" s="2" t="s">
        <v>30</v>
      </c>
      <c r="F18" s="2" t="s">
        <v>31</v>
      </c>
      <c r="G18" s="42"/>
      <c r="H18" s="55"/>
      <c r="I18" s="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39.950000000000003" customHeight="1">
      <c r="A19" s="42"/>
      <c r="B19" s="2">
        <f t="shared" si="0"/>
        <v>13</v>
      </c>
      <c r="C19" s="2" t="s">
        <v>436</v>
      </c>
      <c r="D19" s="2" t="s">
        <v>434</v>
      </c>
      <c r="E19" s="2" t="s">
        <v>65</v>
      </c>
      <c r="F19" s="2" t="s">
        <v>66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3.25" customHeight="1">
      <c r="A20" s="43"/>
      <c r="B20" s="2">
        <f t="shared" si="0"/>
        <v>14</v>
      </c>
      <c r="C20" s="2" t="s">
        <v>428</v>
      </c>
      <c r="D20" s="2" t="s">
        <v>434</v>
      </c>
      <c r="E20" s="25" t="s">
        <v>67</v>
      </c>
      <c r="F20" s="25" t="s">
        <v>68</v>
      </c>
      <c r="G20" s="42"/>
      <c r="H20" s="55"/>
      <c r="I20" s="5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26.25" customHeight="1">
      <c r="A21" s="42"/>
      <c r="B21" s="2">
        <f t="shared" si="0"/>
        <v>15</v>
      </c>
      <c r="C21" s="2" t="s">
        <v>428</v>
      </c>
      <c r="D21" s="2" t="s">
        <v>434</v>
      </c>
      <c r="E21" s="25" t="s">
        <v>69</v>
      </c>
      <c r="F21" s="25" t="s">
        <v>70</v>
      </c>
      <c r="G21" s="42"/>
      <c r="H21" s="55"/>
      <c r="I21" s="6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36.75" customHeight="1">
      <c r="A22" s="42"/>
      <c r="B22" s="2">
        <f t="shared" si="0"/>
        <v>16</v>
      </c>
      <c r="C22" s="8" t="s">
        <v>429</v>
      </c>
      <c r="D22" s="8" t="s">
        <v>433</v>
      </c>
      <c r="E22" s="8" t="s">
        <v>24</v>
      </c>
      <c r="F22" s="8" t="s">
        <v>25</v>
      </c>
      <c r="G22" s="42"/>
      <c r="H22" s="42"/>
      <c r="I22" s="42"/>
      <c r="J22" s="6"/>
      <c r="K22" s="6"/>
      <c r="L22" s="6"/>
      <c r="M22" s="45"/>
      <c r="N22" s="45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17</v>
      </c>
      <c r="C23" s="2" t="s">
        <v>436</v>
      </c>
      <c r="D23" s="8" t="s">
        <v>433</v>
      </c>
      <c r="E23" s="7" t="s">
        <v>14</v>
      </c>
      <c r="F23" s="7" t="s">
        <v>280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42.75">
      <c r="A24" s="42"/>
      <c r="B24" s="2">
        <f t="shared" si="0"/>
        <v>18</v>
      </c>
      <c r="C24" s="2" t="s">
        <v>436</v>
      </c>
      <c r="D24" s="8" t="s">
        <v>433</v>
      </c>
      <c r="E24" s="7" t="s">
        <v>14</v>
      </c>
      <c r="F24" s="7" t="s">
        <v>279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7.25" customHeight="1">
      <c r="A25" s="42"/>
      <c r="B25" s="2">
        <f t="shared" si="0"/>
        <v>19</v>
      </c>
      <c r="C25" s="2" t="s">
        <v>436</v>
      </c>
      <c r="D25" s="7" t="s">
        <v>432</v>
      </c>
      <c r="E25" s="7" t="s">
        <v>50</v>
      </c>
      <c r="F25" s="7" t="s">
        <v>51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33.75" customHeight="1">
      <c r="A26" s="42"/>
      <c r="B26" s="2">
        <f t="shared" si="0"/>
        <v>20</v>
      </c>
      <c r="C26" s="2" t="s">
        <v>436</v>
      </c>
      <c r="D26" s="7" t="s">
        <v>431</v>
      </c>
      <c r="E26" s="7" t="s">
        <v>578</v>
      </c>
      <c r="F26" s="7" t="s">
        <v>15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21</v>
      </c>
      <c r="C27" s="2" t="s">
        <v>428</v>
      </c>
      <c r="D27" s="7" t="s">
        <v>430</v>
      </c>
      <c r="E27" s="7" t="s">
        <v>40</v>
      </c>
      <c r="F27" s="7" t="s">
        <v>41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22</v>
      </c>
      <c r="C28" s="2" t="s">
        <v>436</v>
      </c>
      <c r="D28" s="7" t="s">
        <v>430</v>
      </c>
      <c r="E28" s="7" t="s">
        <v>46</v>
      </c>
      <c r="F28" s="22" t="s">
        <v>282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4.25">
      <c r="A29" s="42"/>
      <c r="B29" s="2">
        <f t="shared" si="0"/>
        <v>23</v>
      </c>
      <c r="C29" s="2" t="s">
        <v>436</v>
      </c>
      <c r="D29" s="7" t="s">
        <v>430</v>
      </c>
      <c r="E29" s="7" t="s">
        <v>46</v>
      </c>
      <c r="F29" s="25" t="s">
        <v>283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8" customHeight="1">
      <c r="A30" s="42"/>
      <c r="B30" s="2">
        <f t="shared" si="0"/>
        <v>24</v>
      </c>
      <c r="C30" s="2" t="s">
        <v>436</v>
      </c>
      <c r="D30" s="7" t="s">
        <v>430</v>
      </c>
      <c r="E30" s="7" t="s">
        <v>46</v>
      </c>
      <c r="F30" s="25" t="s">
        <v>284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17.25" customHeight="1">
      <c r="A31" s="42"/>
      <c r="B31" s="2">
        <f t="shared" si="0"/>
        <v>25</v>
      </c>
      <c r="C31" s="2" t="s">
        <v>436</v>
      </c>
      <c r="D31" s="7" t="s">
        <v>430</v>
      </c>
      <c r="E31" s="7" t="s">
        <v>46</v>
      </c>
      <c r="F31" s="25" t="s">
        <v>285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1.75" customHeight="1">
      <c r="A32" s="42"/>
      <c r="B32" s="2">
        <f t="shared" si="0"/>
        <v>26</v>
      </c>
      <c r="C32" s="2" t="s">
        <v>436</v>
      </c>
      <c r="D32" s="7" t="s">
        <v>430</v>
      </c>
      <c r="E32" s="7" t="s">
        <v>42</v>
      </c>
      <c r="F32" s="7" t="s">
        <v>43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27</v>
      </c>
      <c r="C33" s="2" t="s">
        <v>436</v>
      </c>
      <c r="D33" s="23" t="s">
        <v>430</v>
      </c>
      <c r="E33" s="23" t="s">
        <v>44</v>
      </c>
      <c r="F33" s="23" t="s">
        <v>45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28</v>
      </c>
      <c r="C34" s="2" t="s">
        <v>436</v>
      </c>
      <c r="D34" s="23" t="s">
        <v>430</v>
      </c>
      <c r="E34" s="23" t="s">
        <v>47</v>
      </c>
      <c r="F34" s="23" t="s">
        <v>446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30.75" customHeight="1">
      <c r="A35" s="42"/>
      <c r="B35" s="2">
        <f t="shared" si="0"/>
        <v>29</v>
      </c>
      <c r="C35" s="2" t="s">
        <v>436</v>
      </c>
      <c r="D35" s="23" t="s">
        <v>430</v>
      </c>
      <c r="E35" s="23" t="s">
        <v>47</v>
      </c>
      <c r="F35" s="23" t="s">
        <v>448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ht="25.5" customHeight="1">
      <c r="A36" s="42"/>
      <c r="B36" s="2">
        <f t="shared" si="0"/>
        <v>30</v>
      </c>
      <c r="C36" s="2" t="s">
        <v>436</v>
      </c>
      <c r="D36" s="23" t="s">
        <v>430</v>
      </c>
      <c r="E36" s="23" t="s">
        <v>47</v>
      </c>
      <c r="F36" s="23" t="s">
        <v>447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s="47" customFormat="1" ht="14.25">
      <c r="A37" s="11"/>
      <c r="B37" s="2">
        <f t="shared" si="0"/>
        <v>31</v>
      </c>
      <c r="C37" s="2" t="s">
        <v>436</v>
      </c>
      <c r="D37" s="7" t="s">
        <v>430</v>
      </c>
      <c r="E37" s="7" t="s">
        <v>47</v>
      </c>
      <c r="F37" s="7" t="s">
        <v>449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s="49" customFormat="1" ht="14.25">
      <c r="A38" s="48"/>
      <c r="B38" s="2">
        <f t="shared" si="0"/>
        <v>32</v>
      </c>
      <c r="C38" s="7" t="s">
        <v>438</v>
      </c>
      <c r="D38" s="7" t="s">
        <v>433</v>
      </c>
      <c r="E38" s="7" t="s">
        <v>26</v>
      </c>
      <c r="F38" s="7" t="s">
        <v>27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28.5">
      <c r="A39" s="48"/>
      <c r="B39" s="2">
        <f t="shared" si="0"/>
        <v>33</v>
      </c>
      <c r="C39" s="7" t="s">
        <v>436</v>
      </c>
      <c r="D39" s="7" t="s">
        <v>435</v>
      </c>
      <c r="E39" s="7" t="s">
        <v>34</v>
      </c>
      <c r="F39" s="7" t="s">
        <v>35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34</v>
      </c>
      <c r="C40" s="7" t="s">
        <v>429</v>
      </c>
      <c r="D40" s="7" t="s">
        <v>442</v>
      </c>
      <c r="E40" s="7" t="s">
        <v>52</v>
      </c>
      <c r="F40" s="7" t="s">
        <v>53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14.25">
      <c r="A41" s="48"/>
      <c r="B41" s="2">
        <f t="shared" si="0"/>
        <v>35</v>
      </c>
      <c r="C41" s="7" t="s">
        <v>436</v>
      </c>
      <c r="D41" s="7" t="s">
        <v>430</v>
      </c>
      <c r="E41" s="7" t="s">
        <v>48</v>
      </c>
      <c r="F41" s="7" t="s">
        <v>49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36</v>
      </c>
      <c r="C42" s="7" t="s">
        <v>436</v>
      </c>
      <c r="D42" s="7" t="s">
        <v>430</v>
      </c>
      <c r="E42" s="7" t="s">
        <v>162</v>
      </c>
      <c r="F42" s="7" t="s">
        <v>163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8.5">
      <c r="A43" s="48"/>
      <c r="B43" s="2">
        <f t="shared" si="0"/>
        <v>37</v>
      </c>
      <c r="C43" s="7" t="s">
        <v>436</v>
      </c>
      <c r="D43" s="7" t="s">
        <v>431</v>
      </c>
      <c r="E43" s="7" t="s">
        <v>38</v>
      </c>
      <c r="F43" s="7" t="s">
        <v>39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38</v>
      </c>
      <c r="C44" s="7" t="s">
        <v>438</v>
      </c>
      <c r="D44" s="7" t="s">
        <v>439</v>
      </c>
      <c r="E44" s="7" t="s">
        <v>36</v>
      </c>
      <c r="F44" s="7" t="s">
        <v>37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9.25" customHeight="1">
      <c r="A45" s="48"/>
      <c r="B45" s="2">
        <f t="shared" si="0"/>
        <v>39</v>
      </c>
      <c r="C45" s="7" t="s">
        <v>436</v>
      </c>
      <c r="D45" s="7" t="s">
        <v>430</v>
      </c>
      <c r="E45" s="7" t="s">
        <v>245</v>
      </c>
      <c r="F45" s="7" t="s">
        <v>161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14.25">
      <c r="A46" s="48"/>
      <c r="B46" s="2">
        <f t="shared" si="0"/>
        <v>40</v>
      </c>
      <c r="C46" s="7" t="s">
        <v>438</v>
      </c>
      <c r="D46" s="7" t="s">
        <v>433</v>
      </c>
      <c r="E46" s="7" t="s">
        <v>28</v>
      </c>
      <c r="F46" s="7" t="s">
        <v>29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41</v>
      </c>
      <c r="C47" s="7" t="s">
        <v>436</v>
      </c>
      <c r="D47" s="7" t="s">
        <v>435</v>
      </c>
      <c r="E47" s="7" t="s">
        <v>8</v>
      </c>
      <c r="F47" s="7" t="s">
        <v>85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42</v>
      </c>
      <c r="C48" s="7" t="s">
        <v>436</v>
      </c>
      <c r="D48" s="7" t="s">
        <v>435</v>
      </c>
      <c r="E48" s="7" t="s">
        <v>4</v>
      </c>
      <c r="F48" s="7" t="s">
        <v>5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43</v>
      </c>
      <c r="C49" s="7" t="s">
        <v>436</v>
      </c>
      <c r="D49" s="7" t="s">
        <v>430</v>
      </c>
      <c r="E49" s="7" t="s">
        <v>164</v>
      </c>
      <c r="F49" s="7" t="s">
        <v>165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44</v>
      </c>
      <c r="C50" s="7" t="s">
        <v>436</v>
      </c>
      <c r="D50" s="7" t="s">
        <v>437</v>
      </c>
      <c r="E50" s="7" t="s">
        <v>19</v>
      </c>
      <c r="F50" s="7" t="s">
        <v>450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45</v>
      </c>
      <c r="C51" s="7" t="s">
        <v>436</v>
      </c>
      <c r="D51" s="7" t="s">
        <v>437</v>
      </c>
      <c r="E51" s="7" t="s">
        <v>19</v>
      </c>
      <c r="F51" s="7" t="s">
        <v>451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28.5">
      <c r="A52" s="48"/>
      <c r="B52" s="2">
        <f t="shared" si="0"/>
        <v>46</v>
      </c>
      <c r="C52" s="7" t="s">
        <v>438</v>
      </c>
      <c r="D52" s="7" t="s">
        <v>437</v>
      </c>
      <c r="E52" s="7" t="s">
        <v>23</v>
      </c>
      <c r="F52" s="7" t="s">
        <v>488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42.75">
      <c r="A53" s="48"/>
      <c r="B53" s="2">
        <f t="shared" si="0"/>
        <v>47</v>
      </c>
      <c r="C53" s="25" t="s">
        <v>436</v>
      </c>
      <c r="D53" s="50" t="s">
        <v>54</v>
      </c>
      <c r="E53" s="25" t="s">
        <v>452</v>
      </c>
      <c r="F53" s="25" t="s">
        <v>453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14.25">
      <c r="A54" s="48"/>
      <c r="B54" s="2">
        <f t="shared" si="0"/>
        <v>48</v>
      </c>
      <c r="C54" s="7" t="s">
        <v>429</v>
      </c>
      <c r="D54" s="7" t="s">
        <v>437</v>
      </c>
      <c r="E54" s="7" t="s">
        <v>20</v>
      </c>
      <c r="F54" s="7" t="s">
        <v>21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49</v>
      </c>
      <c r="C55" s="7" t="s">
        <v>436</v>
      </c>
      <c r="D55" s="7" t="s">
        <v>435</v>
      </c>
      <c r="E55" s="7" t="s">
        <v>106</v>
      </c>
      <c r="F55" s="7" t="s">
        <v>107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50</v>
      </c>
      <c r="C56" s="7" t="s">
        <v>436</v>
      </c>
      <c r="D56" s="7" t="s">
        <v>435</v>
      </c>
      <c r="E56" s="7" t="s">
        <v>242</v>
      </c>
      <c r="F56" s="7" t="s">
        <v>95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51</v>
      </c>
      <c r="C57" s="7" t="s">
        <v>436</v>
      </c>
      <c r="D57" s="7" t="s">
        <v>435</v>
      </c>
      <c r="E57" s="7" t="s">
        <v>78</v>
      </c>
      <c r="F57" s="7" t="s">
        <v>3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49" customFormat="1" ht="28.5">
      <c r="A58" s="48"/>
      <c r="B58" s="2">
        <f t="shared" si="0"/>
        <v>52</v>
      </c>
      <c r="C58" s="7" t="s">
        <v>436</v>
      </c>
      <c r="D58" s="7" t="s">
        <v>435</v>
      </c>
      <c r="E58" s="7" t="s">
        <v>86</v>
      </c>
      <c r="F58" s="7" t="s">
        <v>464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s="53" customFormat="1" ht="28.5">
      <c r="A59" s="51"/>
      <c r="B59" s="2">
        <f t="shared" si="0"/>
        <v>53</v>
      </c>
      <c r="C59" s="7" t="s">
        <v>438</v>
      </c>
      <c r="D59" s="7" t="s">
        <v>435</v>
      </c>
      <c r="E59" s="7" t="s">
        <v>104</v>
      </c>
      <c r="F59" s="7" t="s">
        <v>105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1" s="49" customFormat="1" ht="28.5">
      <c r="A60" s="45"/>
      <c r="B60" s="2">
        <f t="shared" si="0"/>
        <v>54</v>
      </c>
      <c r="C60" s="7" t="s">
        <v>436</v>
      </c>
      <c r="D60" s="7" t="s">
        <v>435</v>
      </c>
      <c r="E60" s="7" t="s">
        <v>79</v>
      </c>
      <c r="F60" s="7" t="s">
        <v>80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</row>
    <row r="61" spans="1:21" ht="28.5">
      <c r="A61" s="45"/>
      <c r="B61" s="2">
        <f t="shared" si="0"/>
        <v>55</v>
      </c>
      <c r="C61" s="7" t="s">
        <v>436</v>
      </c>
      <c r="D61" s="7" t="s">
        <v>435</v>
      </c>
      <c r="E61" s="7" t="s">
        <v>81</v>
      </c>
      <c r="F61" s="7" t="s">
        <v>82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56</v>
      </c>
      <c r="C62" s="7" t="s">
        <v>436</v>
      </c>
      <c r="D62" s="7" t="s">
        <v>435</v>
      </c>
      <c r="E62" s="7" t="s">
        <v>6</v>
      </c>
      <c r="F62" s="7" t="s">
        <v>83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57</v>
      </c>
      <c r="C63" s="7" t="s">
        <v>436</v>
      </c>
      <c r="D63" s="7" t="s">
        <v>435</v>
      </c>
      <c r="E63" s="7" t="s">
        <v>13</v>
      </c>
      <c r="F63" s="7" t="s">
        <v>110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58</v>
      </c>
      <c r="C64" s="7" t="s">
        <v>436</v>
      </c>
      <c r="D64" s="7" t="s">
        <v>435</v>
      </c>
      <c r="E64" s="7" t="s">
        <v>100</v>
      </c>
      <c r="F64" s="7" t="s">
        <v>101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59</v>
      </c>
      <c r="C65" s="7" t="s">
        <v>438</v>
      </c>
      <c r="D65" s="7" t="s">
        <v>435</v>
      </c>
      <c r="E65" s="7" t="s">
        <v>9</v>
      </c>
      <c r="F65" s="7" t="s">
        <v>90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60</v>
      </c>
      <c r="C66" s="7" t="s">
        <v>438</v>
      </c>
      <c r="D66" s="7" t="s">
        <v>435</v>
      </c>
      <c r="E66" s="7" t="s">
        <v>91</v>
      </c>
      <c r="F66" s="7" t="s">
        <v>92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61</v>
      </c>
      <c r="C67" s="7" t="s">
        <v>436</v>
      </c>
      <c r="D67" s="7" t="s">
        <v>435</v>
      </c>
      <c r="E67" s="7" t="s">
        <v>98</v>
      </c>
      <c r="F67" s="7" t="s">
        <v>99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62</v>
      </c>
      <c r="C68" s="7" t="s">
        <v>436</v>
      </c>
      <c r="D68" s="7" t="s">
        <v>435</v>
      </c>
      <c r="E68" s="7" t="s">
        <v>87</v>
      </c>
      <c r="F68" s="7" t="s">
        <v>88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63</v>
      </c>
      <c r="C69" s="7" t="s">
        <v>436</v>
      </c>
      <c r="D69" s="7" t="s">
        <v>435</v>
      </c>
      <c r="E69" s="7" t="s">
        <v>93</v>
      </c>
      <c r="F69" s="7" t="s">
        <v>94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64</v>
      </c>
      <c r="C70" s="7" t="s">
        <v>438</v>
      </c>
      <c r="D70" s="7" t="s">
        <v>435</v>
      </c>
      <c r="E70" s="7" t="s">
        <v>12</v>
      </c>
      <c r="F70" s="7" t="s">
        <v>89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si="0"/>
        <v>65</v>
      </c>
      <c r="C71" s="7" t="s">
        <v>438</v>
      </c>
      <c r="D71" s="7" t="s">
        <v>435</v>
      </c>
      <c r="E71" s="7" t="s">
        <v>96</v>
      </c>
      <c r="F71" s="7" t="s">
        <v>97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0"/>
        <v>66</v>
      </c>
      <c r="C72" s="7" t="s">
        <v>436</v>
      </c>
      <c r="D72" s="7" t="s">
        <v>435</v>
      </c>
      <c r="E72" s="7" t="s">
        <v>10</v>
      </c>
      <c r="F72" s="7" t="s">
        <v>102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ref="B73:B139" si="1">B72+1</f>
        <v>67</v>
      </c>
      <c r="C73" s="7" t="s">
        <v>436</v>
      </c>
      <c r="D73" s="7" t="s">
        <v>435</v>
      </c>
      <c r="E73" s="7" t="s">
        <v>108</v>
      </c>
      <c r="F73" s="7" t="s">
        <v>109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68</v>
      </c>
      <c r="C74" s="7" t="s">
        <v>436</v>
      </c>
      <c r="D74" s="7" t="s">
        <v>435</v>
      </c>
      <c r="E74" s="7" t="s">
        <v>155</v>
      </c>
      <c r="F74" s="7" t="s">
        <v>454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69</v>
      </c>
      <c r="C75" s="7" t="s">
        <v>436</v>
      </c>
      <c r="D75" s="7" t="s">
        <v>435</v>
      </c>
      <c r="E75" s="7" t="s">
        <v>155</v>
      </c>
      <c r="F75" s="7" t="s">
        <v>183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70</v>
      </c>
      <c r="C76" s="7" t="s">
        <v>438</v>
      </c>
      <c r="D76" s="7" t="s">
        <v>435</v>
      </c>
      <c r="E76" s="7" t="s">
        <v>115</v>
      </c>
      <c r="F76" s="7" t="s">
        <v>243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71</v>
      </c>
      <c r="C77" s="7" t="s">
        <v>438</v>
      </c>
      <c r="D77" s="7" t="s">
        <v>435</v>
      </c>
      <c r="E77" s="7" t="s">
        <v>127</v>
      </c>
      <c r="F77" s="7" t="s">
        <v>467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72</v>
      </c>
      <c r="C78" s="7" t="s">
        <v>438</v>
      </c>
      <c r="D78" s="7" t="s">
        <v>430</v>
      </c>
      <c r="E78" s="7" t="s">
        <v>166</v>
      </c>
      <c r="F78" s="7" t="s">
        <v>455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73</v>
      </c>
      <c r="C79" s="7" t="s">
        <v>438</v>
      </c>
      <c r="D79" s="7" t="s">
        <v>430</v>
      </c>
      <c r="E79" s="7" t="s">
        <v>166</v>
      </c>
      <c r="F79" s="7" t="s">
        <v>456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14.25">
      <c r="A80" s="42"/>
      <c r="B80" s="2">
        <f t="shared" si="1"/>
        <v>74</v>
      </c>
      <c r="C80" s="7" t="s">
        <v>438</v>
      </c>
      <c r="D80" s="7" t="s">
        <v>433</v>
      </c>
      <c r="E80" s="7" t="s">
        <v>76</v>
      </c>
      <c r="F80" s="7" t="s">
        <v>77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75</v>
      </c>
      <c r="C81" s="7" t="s">
        <v>436</v>
      </c>
      <c r="D81" s="7" t="s">
        <v>435</v>
      </c>
      <c r="E81" s="7" t="s">
        <v>149</v>
      </c>
      <c r="F81" s="7" t="s">
        <v>172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76</v>
      </c>
      <c r="C82" s="7" t="s">
        <v>773</v>
      </c>
      <c r="D82" s="7" t="s">
        <v>435</v>
      </c>
      <c r="E82" s="7" t="s">
        <v>159</v>
      </c>
      <c r="F82" s="7" t="s">
        <v>176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77</v>
      </c>
      <c r="C83" s="7" t="s">
        <v>438</v>
      </c>
      <c r="D83" s="7" t="s">
        <v>435</v>
      </c>
      <c r="E83" s="7" t="s">
        <v>133</v>
      </c>
      <c r="F83" s="7" t="s">
        <v>134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/>
      <c r="C84" s="7" t="s">
        <v>438</v>
      </c>
      <c r="D84" s="7" t="s">
        <v>435</v>
      </c>
      <c r="E84" s="7" t="s">
        <v>1487</v>
      </c>
      <c r="F84" s="7" t="s">
        <v>134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>B83+1</f>
        <v>78</v>
      </c>
      <c r="C85" s="7" t="s">
        <v>436</v>
      </c>
      <c r="D85" s="7" t="s">
        <v>435</v>
      </c>
      <c r="E85" s="7" t="s">
        <v>250</v>
      </c>
      <c r="F85" s="7" t="s">
        <v>126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79</v>
      </c>
      <c r="C86" s="7" t="s">
        <v>438</v>
      </c>
      <c r="D86" s="7" t="s">
        <v>435</v>
      </c>
      <c r="E86" s="7" t="s">
        <v>249</v>
      </c>
      <c r="F86" s="7" t="s">
        <v>125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80</v>
      </c>
      <c r="C87" s="7" t="s">
        <v>438</v>
      </c>
      <c r="D87" s="7" t="s">
        <v>435</v>
      </c>
      <c r="E87" s="7" t="s">
        <v>118</v>
      </c>
      <c r="F87" s="7" t="s">
        <v>443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81</v>
      </c>
      <c r="C88" s="7" t="s">
        <v>438</v>
      </c>
      <c r="D88" s="7" t="s">
        <v>435</v>
      </c>
      <c r="E88" s="7" t="s">
        <v>139</v>
      </c>
      <c r="F88" s="7" t="s">
        <v>140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82</v>
      </c>
      <c r="C89" s="7" t="s">
        <v>438</v>
      </c>
      <c r="D89" s="7" t="s">
        <v>435</v>
      </c>
      <c r="E89" s="7" t="s">
        <v>178</v>
      </c>
      <c r="F89" s="7" t="s">
        <v>177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83</v>
      </c>
      <c r="C90" s="7" t="s">
        <v>438</v>
      </c>
      <c r="D90" s="7" t="s">
        <v>435</v>
      </c>
      <c r="E90" s="7" t="s">
        <v>111</v>
      </c>
      <c r="F90" s="7" t="s">
        <v>112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84</v>
      </c>
      <c r="C91" s="7" t="s">
        <v>438</v>
      </c>
      <c r="D91" s="7" t="s">
        <v>435</v>
      </c>
      <c r="E91" s="7" t="s">
        <v>151</v>
      </c>
      <c r="F91" s="7" t="s">
        <v>254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85</v>
      </c>
      <c r="C92" s="7" t="s">
        <v>438</v>
      </c>
      <c r="D92" s="7" t="s">
        <v>435</v>
      </c>
      <c r="E92" s="7" t="s">
        <v>55</v>
      </c>
      <c r="F92" s="7" t="s">
        <v>255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86</v>
      </c>
      <c r="C93" s="7" t="s">
        <v>438</v>
      </c>
      <c r="D93" s="7" t="s">
        <v>435</v>
      </c>
      <c r="E93" s="7" t="s">
        <v>248</v>
      </c>
      <c r="F93" s="7" t="s">
        <v>128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87</v>
      </c>
      <c r="C94" s="7" t="s">
        <v>438</v>
      </c>
      <c r="D94" s="7" t="s">
        <v>430</v>
      </c>
      <c r="E94" s="7" t="s">
        <v>167</v>
      </c>
      <c r="F94" s="7" t="s">
        <v>457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88</v>
      </c>
      <c r="C95" s="7" t="s">
        <v>438</v>
      </c>
      <c r="D95" s="7" t="s">
        <v>430</v>
      </c>
      <c r="E95" s="7" t="s">
        <v>167</v>
      </c>
      <c r="F95" s="7" t="s">
        <v>458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89</v>
      </c>
      <c r="C96" s="7" t="s">
        <v>436</v>
      </c>
      <c r="D96" s="7" t="s">
        <v>435</v>
      </c>
      <c r="E96" s="7" t="s">
        <v>247</v>
      </c>
      <c r="F96" s="7" t="s">
        <v>246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90</v>
      </c>
      <c r="C97" s="7" t="s">
        <v>438</v>
      </c>
      <c r="D97" s="7" t="s">
        <v>433</v>
      </c>
      <c r="E97" s="7" t="s">
        <v>75</v>
      </c>
      <c r="F97" s="24" t="s">
        <v>459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91</v>
      </c>
      <c r="C98" s="7" t="s">
        <v>438</v>
      </c>
      <c r="D98" s="7" t="s">
        <v>433</v>
      </c>
      <c r="E98" s="7" t="s">
        <v>75</v>
      </c>
      <c r="F98" s="24" t="s">
        <v>460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92</v>
      </c>
      <c r="C99" s="7" t="s">
        <v>438</v>
      </c>
      <c r="D99" s="7" t="s">
        <v>440</v>
      </c>
      <c r="E99" s="7" t="s">
        <v>170</v>
      </c>
      <c r="F99" s="7" t="s">
        <v>171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93</v>
      </c>
      <c r="C100" s="7" t="s">
        <v>438</v>
      </c>
      <c r="D100" s="7" t="s">
        <v>435</v>
      </c>
      <c r="E100" s="7" t="s">
        <v>154</v>
      </c>
      <c r="F100" s="7" t="s">
        <v>257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94</v>
      </c>
      <c r="C101" s="7" t="s">
        <v>438</v>
      </c>
      <c r="D101" s="7" t="s">
        <v>435</v>
      </c>
      <c r="E101" s="7" t="s">
        <v>1472</v>
      </c>
      <c r="F101" s="7" t="s">
        <v>258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/>
      <c r="C102" s="7" t="s">
        <v>438</v>
      </c>
      <c r="D102" s="7" t="s">
        <v>435</v>
      </c>
      <c r="E102" s="7" t="s">
        <v>1473</v>
      </c>
      <c r="F102" s="7" t="s">
        <v>258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>B101+1</f>
        <v>95</v>
      </c>
      <c r="C103" s="7" t="s">
        <v>436</v>
      </c>
      <c r="D103" s="7" t="s">
        <v>435</v>
      </c>
      <c r="E103" s="7" t="s">
        <v>145</v>
      </c>
      <c r="F103" s="7" t="s">
        <v>146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96</v>
      </c>
      <c r="C104" s="7" t="s">
        <v>436</v>
      </c>
      <c r="D104" s="7" t="s">
        <v>435</v>
      </c>
      <c r="E104" s="7" t="s">
        <v>129</v>
      </c>
      <c r="F104" s="7" t="s">
        <v>130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57">
      <c r="A105" s="42"/>
      <c r="B105" s="2"/>
      <c r="C105" s="7" t="s">
        <v>438</v>
      </c>
      <c r="D105" s="7" t="s">
        <v>435</v>
      </c>
      <c r="E105" s="7" t="s">
        <v>1485</v>
      </c>
      <c r="F105" s="7" t="s">
        <v>1486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>B104+1</f>
        <v>97</v>
      </c>
      <c r="C106" s="7" t="s">
        <v>438</v>
      </c>
      <c r="D106" s="7" t="s">
        <v>435</v>
      </c>
      <c r="E106" s="7" t="s">
        <v>135</v>
      </c>
      <c r="F106" s="7" t="s">
        <v>136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98</v>
      </c>
      <c r="C107" s="7" t="s">
        <v>438</v>
      </c>
      <c r="D107" s="7" t="s">
        <v>435</v>
      </c>
      <c r="E107" s="7" t="s">
        <v>119</v>
      </c>
      <c r="F107" s="7" t="s">
        <v>120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99</v>
      </c>
      <c r="C108" s="7" t="s">
        <v>438</v>
      </c>
      <c r="D108" s="7" t="s">
        <v>435</v>
      </c>
      <c r="E108" s="7" t="s">
        <v>147</v>
      </c>
      <c r="F108" s="7" t="s">
        <v>148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100</v>
      </c>
      <c r="C109" s="7" t="s">
        <v>438</v>
      </c>
      <c r="D109" s="7" t="s">
        <v>435</v>
      </c>
      <c r="E109" s="7" t="s">
        <v>116</v>
      </c>
      <c r="F109" s="7" t="s">
        <v>117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28.5">
      <c r="A110" s="42"/>
      <c r="B110" s="2">
        <f t="shared" si="1"/>
        <v>101</v>
      </c>
      <c r="C110" s="7" t="s">
        <v>438</v>
      </c>
      <c r="D110" s="7" t="s">
        <v>435</v>
      </c>
      <c r="E110" s="7" t="s">
        <v>131</v>
      </c>
      <c r="F110" s="7" t="s">
        <v>132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28.5">
      <c r="A111" s="42"/>
      <c r="B111" s="2">
        <f t="shared" si="1"/>
        <v>102</v>
      </c>
      <c r="C111" s="7" t="s">
        <v>429</v>
      </c>
      <c r="D111" s="7" t="s">
        <v>435</v>
      </c>
      <c r="E111" s="7" t="s">
        <v>113</v>
      </c>
      <c r="F111" s="7" t="s">
        <v>114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103</v>
      </c>
      <c r="C112" s="7" t="s">
        <v>438</v>
      </c>
      <c r="D112" s="7" t="s">
        <v>435</v>
      </c>
      <c r="E112" s="7" t="s">
        <v>244</v>
      </c>
      <c r="F112" s="7" t="s">
        <v>252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104</v>
      </c>
      <c r="C113" s="7" t="s">
        <v>438</v>
      </c>
      <c r="D113" s="7" t="s">
        <v>435</v>
      </c>
      <c r="E113" s="7" t="s">
        <v>157</v>
      </c>
      <c r="F113" s="7" t="s">
        <v>260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14.25">
      <c r="A114" s="42"/>
      <c r="B114" s="2">
        <f t="shared" si="1"/>
        <v>105</v>
      </c>
      <c r="C114" s="7" t="s">
        <v>438</v>
      </c>
      <c r="D114" s="7" t="s">
        <v>437</v>
      </c>
      <c r="E114" s="7" t="s">
        <v>181</v>
      </c>
      <c r="F114" s="7" t="s">
        <v>461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14.25">
      <c r="A115" s="42"/>
      <c r="B115" s="2">
        <f t="shared" si="1"/>
        <v>106</v>
      </c>
      <c r="C115" s="7" t="s">
        <v>438</v>
      </c>
      <c r="D115" s="7" t="s">
        <v>437</v>
      </c>
      <c r="E115" s="7" t="s">
        <v>181</v>
      </c>
      <c r="F115" s="7" t="s">
        <v>462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14.25">
      <c r="A116" s="42"/>
      <c r="B116" s="2">
        <f t="shared" si="1"/>
        <v>107</v>
      </c>
      <c r="C116" s="7" t="s">
        <v>438</v>
      </c>
      <c r="D116" s="7" t="s">
        <v>437</v>
      </c>
      <c r="E116" s="7" t="s">
        <v>181</v>
      </c>
      <c r="F116" s="7" t="s">
        <v>463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108</v>
      </c>
      <c r="C117" s="7" t="s">
        <v>438</v>
      </c>
      <c r="D117" s="7" t="s">
        <v>435</v>
      </c>
      <c r="E117" s="7" t="s">
        <v>123</v>
      </c>
      <c r="F117" s="7" t="s">
        <v>124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109</v>
      </c>
      <c r="C118" s="7" t="s">
        <v>436</v>
      </c>
      <c r="D118" s="7" t="s">
        <v>435</v>
      </c>
      <c r="E118" s="7" t="s">
        <v>158</v>
      </c>
      <c r="F118" s="7" t="s">
        <v>175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110</v>
      </c>
      <c r="C119" s="7" t="s">
        <v>438</v>
      </c>
      <c r="D119" s="7" t="s">
        <v>435</v>
      </c>
      <c r="E119" s="7" t="s">
        <v>121</v>
      </c>
      <c r="F119" s="7" t="s">
        <v>122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111</v>
      </c>
      <c r="C120" s="7" t="s">
        <v>438</v>
      </c>
      <c r="D120" s="7" t="s">
        <v>435</v>
      </c>
      <c r="E120" s="7" t="s">
        <v>137</v>
      </c>
      <c r="F120" s="7" t="s">
        <v>138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112</v>
      </c>
      <c r="C121" s="7" t="s">
        <v>436</v>
      </c>
      <c r="D121" s="7" t="s">
        <v>435</v>
      </c>
      <c r="E121" s="7" t="s">
        <v>143</v>
      </c>
      <c r="F121" s="7" t="s">
        <v>144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113</v>
      </c>
      <c r="C122" s="7" t="s">
        <v>429</v>
      </c>
      <c r="D122" s="7" t="s">
        <v>435</v>
      </c>
      <c r="E122" s="22" t="s">
        <v>217</v>
      </c>
      <c r="F122" s="22" t="s">
        <v>218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114</v>
      </c>
      <c r="C123" s="7" t="s">
        <v>436</v>
      </c>
      <c r="D123" s="7" t="s">
        <v>435</v>
      </c>
      <c r="E123" s="22" t="s">
        <v>184</v>
      </c>
      <c r="F123" s="22" t="s">
        <v>185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115</v>
      </c>
      <c r="C124" s="7" t="s">
        <v>436</v>
      </c>
      <c r="D124" s="7" t="s">
        <v>435</v>
      </c>
      <c r="E124" s="22" t="s">
        <v>206</v>
      </c>
      <c r="F124" s="22" t="s">
        <v>207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116</v>
      </c>
      <c r="C125" s="7" t="s">
        <v>436</v>
      </c>
      <c r="D125" s="7" t="s">
        <v>435</v>
      </c>
      <c r="E125" s="22" t="s">
        <v>212</v>
      </c>
      <c r="F125" s="22" t="s">
        <v>469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117</v>
      </c>
      <c r="C126" s="7" t="s">
        <v>436</v>
      </c>
      <c r="D126" s="7" t="s">
        <v>435</v>
      </c>
      <c r="E126" s="22" t="s">
        <v>286</v>
      </c>
      <c r="F126" s="22" t="s">
        <v>287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118</v>
      </c>
      <c r="C127" s="7" t="s">
        <v>436</v>
      </c>
      <c r="D127" s="7" t="s">
        <v>435</v>
      </c>
      <c r="E127" s="22" t="s">
        <v>188</v>
      </c>
      <c r="F127" s="22" t="s">
        <v>189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119</v>
      </c>
      <c r="C128" s="7" t="s">
        <v>436</v>
      </c>
      <c r="D128" s="7" t="s">
        <v>435</v>
      </c>
      <c r="E128" s="22" t="s">
        <v>190</v>
      </c>
      <c r="F128" s="22" t="s">
        <v>272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120</v>
      </c>
      <c r="C129" s="7" t="s">
        <v>436</v>
      </c>
      <c r="D129" s="7" t="s">
        <v>435</v>
      </c>
      <c r="E129" s="22" t="s">
        <v>471</v>
      </c>
      <c r="F129" s="22" t="s">
        <v>470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121</v>
      </c>
      <c r="C130" s="7" t="s">
        <v>436</v>
      </c>
      <c r="D130" s="7" t="s">
        <v>435</v>
      </c>
      <c r="E130" s="22" t="s">
        <v>219</v>
      </c>
      <c r="F130" s="22" t="s">
        <v>220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122</v>
      </c>
      <c r="C131" s="22" t="s">
        <v>436</v>
      </c>
      <c r="D131" s="7" t="s">
        <v>442</v>
      </c>
      <c r="E131" s="22" t="s">
        <v>236</v>
      </c>
      <c r="F131" s="22" t="s">
        <v>237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123</v>
      </c>
      <c r="C132" s="7" t="s">
        <v>436</v>
      </c>
      <c r="D132" s="7" t="s">
        <v>435</v>
      </c>
      <c r="E132" s="22" t="s">
        <v>208</v>
      </c>
      <c r="F132" s="22" t="s">
        <v>209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124</v>
      </c>
      <c r="C133" s="7" t="s">
        <v>436</v>
      </c>
      <c r="D133" s="7" t="s">
        <v>435</v>
      </c>
      <c r="E133" s="22" t="s">
        <v>315</v>
      </c>
      <c r="F133" s="22" t="s">
        <v>316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125</v>
      </c>
      <c r="C134" s="7" t="s">
        <v>436</v>
      </c>
      <c r="D134" s="7" t="s">
        <v>435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si="1"/>
        <v>126</v>
      </c>
      <c r="C135" s="7" t="s">
        <v>436</v>
      </c>
      <c r="D135" s="7" t="s">
        <v>435</v>
      </c>
      <c r="E135" s="22" t="s">
        <v>386</v>
      </c>
      <c r="F135" s="22" t="s">
        <v>387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1"/>
        <v>127</v>
      </c>
      <c r="C136" s="7" t="s">
        <v>436</v>
      </c>
      <c r="D136" s="7" t="s">
        <v>435</v>
      </c>
      <c r="E136" s="22" t="s">
        <v>343</v>
      </c>
      <c r="F136" s="22" t="s">
        <v>344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1"/>
        <v>128</v>
      </c>
      <c r="C137" s="7" t="s">
        <v>436</v>
      </c>
      <c r="D137" s="7" t="s">
        <v>435</v>
      </c>
      <c r="E137" s="22" t="s">
        <v>364</v>
      </c>
      <c r="F137" s="22" t="s">
        <v>365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1"/>
        <v>129</v>
      </c>
      <c r="C138" s="7" t="s">
        <v>436</v>
      </c>
      <c r="D138" s="7" t="s">
        <v>435</v>
      </c>
      <c r="E138" s="22" t="s">
        <v>307</v>
      </c>
      <c r="F138" s="22" t="s">
        <v>308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1"/>
        <v>130</v>
      </c>
      <c r="C139" s="7" t="s">
        <v>436</v>
      </c>
      <c r="D139" s="7" t="s">
        <v>435</v>
      </c>
      <c r="E139" s="22" t="s">
        <v>305</v>
      </c>
      <c r="F139" s="22" t="s">
        <v>306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ref="B140:B203" si="2">B139+1</f>
        <v>131</v>
      </c>
      <c r="C140" s="22" t="s">
        <v>436</v>
      </c>
      <c r="D140" s="7" t="s">
        <v>441</v>
      </c>
      <c r="E140" s="22" t="s">
        <v>240</v>
      </c>
      <c r="F140" s="22" t="s">
        <v>241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132</v>
      </c>
      <c r="C141" s="7" t="s">
        <v>436</v>
      </c>
      <c r="D141" s="7" t="s">
        <v>435</v>
      </c>
      <c r="E141" s="22" t="s">
        <v>303</v>
      </c>
      <c r="F141" s="22" t="s">
        <v>304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42.75">
      <c r="A142" s="42"/>
      <c r="B142" s="2">
        <f t="shared" si="2"/>
        <v>133</v>
      </c>
      <c r="C142" s="7" t="s">
        <v>436</v>
      </c>
      <c r="D142" s="7" t="s">
        <v>435</v>
      </c>
      <c r="E142" s="22" t="s">
        <v>345</v>
      </c>
      <c r="F142" s="22" t="s">
        <v>346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134</v>
      </c>
      <c r="C143" s="7" t="s">
        <v>436</v>
      </c>
      <c r="D143" s="7" t="s">
        <v>430</v>
      </c>
      <c r="E143" s="22" t="s">
        <v>374</v>
      </c>
      <c r="F143" s="22" t="s">
        <v>375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135</v>
      </c>
      <c r="C144" s="7" t="s">
        <v>773</v>
      </c>
      <c r="D144" s="7" t="s">
        <v>435</v>
      </c>
      <c r="E144" s="22" t="s">
        <v>221</v>
      </c>
      <c r="F144" s="22" t="s">
        <v>478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136</v>
      </c>
      <c r="C145" s="7" t="s">
        <v>773</v>
      </c>
      <c r="D145" s="7" t="s">
        <v>435</v>
      </c>
      <c r="E145" s="22" t="s">
        <v>221</v>
      </c>
      <c r="F145" s="22" t="s">
        <v>479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137</v>
      </c>
      <c r="C146" s="7" t="s">
        <v>773</v>
      </c>
      <c r="D146" s="7" t="s">
        <v>435</v>
      </c>
      <c r="E146" s="22" t="s">
        <v>232</v>
      </c>
      <c r="F146" s="22" t="s">
        <v>233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138</v>
      </c>
      <c r="C147" s="22" t="s">
        <v>436</v>
      </c>
      <c r="D147" s="7" t="s">
        <v>442</v>
      </c>
      <c r="E147" s="22" t="s">
        <v>238</v>
      </c>
      <c r="F147" s="22" t="s">
        <v>239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139</v>
      </c>
      <c r="C148" s="7" t="s">
        <v>438</v>
      </c>
      <c r="D148" s="7" t="s">
        <v>435</v>
      </c>
      <c r="E148" s="22" t="s">
        <v>230</v>
      </c>
      <c r="F148" s="22" t="s">
        <v>231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140</v>
      </c>
      <c r="C149" s="7" t="s">
        <v>438</v>
      </c>
      <c r="D149" s="7" t="s">
        <v>435</v>
      </c>
      <c r="E149" s="22" t="s">
        <v>216</v>
      </c>
      <c r="F149" s="22" t="s">
        <v>473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141</v>
      </c>
      <c r="C150" s="7" t="s">
        <v>438</v>
      </c>
      <c r="D150" s="7" t="s">
        <v>435</v>
      </c>
      <c r="E150" s="22" t="s">
        <v>216</v>
      </c>
      <c r="F150" s="22" t="s">
        <v>474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142</v>
      </c>
      <c r="C151" s="7" t="s">
        <v>438</v>
      </c>
      <c r="D151" s="7" t="s">
        <v>435</v>
      </c>
      <c r="E151" s="22" t="s">
        <v>234</v>
      </c>
      <c r="F151" s="22" t="s">
        <v>235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143</v>
      </c>
      <c r="C152" s="7" t="s">
        <v>438</v>
      </c>
      <c r="D152" s="7" t="s">
        <v>435</v>
      </c>
      <c r="E152" s="22" t="s">
        <v>234</v>
      </c>
      <c r="F152" s="22" t="s">
        <v>586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144</v>
      </c>
      <c r="C153" s="7" t="s">
        <v>438</v>
      </c>
      <c r="D153" s="7" t="s">
        <v>435</v>
      </c>
      <c r="E153" s="22" t="s">
        <v>213</v>
      </c>
      <c r="F153" s="22" t="s">
        <v>475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145</v>
      </c>
      <c r="C154" s="7" t="s">
        <v>438</v>
      </c>
      <c r="D154" s="7" t="s">
        <v>435</v>
      </c>
      <c r="E154" s="22" t="s">
        <v>213</v>
      </c>
      <c r="F154" s="22" t="s">
        <v>476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146</v>
      </c>
      <c r="C155" s="7" t="s">
        <v>429</v>
      </c>
      <c r="D155" s="7" t="s">
        <v>435</v>
      </c>
      <c r="E155" s="7" t="s">
        <v>160</v>
      </c>
      <c r="F155" s="7" t="s">
        <v>477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147</v>
      </c>
      <c r="C156" s="7" t="s">
        <v>438</v>
      </c>
      <c r="D156" s="7" t="s">
        <v>435</v>
      </c>
      <c r="E156" s="22" t="s">
        <v>191</v>
      </c>
      <c r="F156" s="22" t="s">
        <v>192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14.25">
      <c r="A157" s="42"/>
      <c r="B157" s="2">
        <f t="shared" si="2"/>
        <v>148</v>
      </c>
      <c r="C157" s="22" t="s">
        <v>438</v>
      </c>
      <c r="D157" s="7" t="s">
        <v>442</v>
      </c>
      <c r="E157" s="22" t="s">
        <v>267</v>
      </c>
      <c r="F157" s="22" t="s">
        <v>655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149</v>
      </c>
      <c r="C158" s="7" t="s">
        <v>438</v>
      </c>
      <c r="D158" s="7" t="s">
        <v>435</v>
      </c>
      <c r="E158" s="22" t="s">
        <v>195</v>
      </c>
      <c r="F158" s="22" t="s">
        <v>196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150</v>
      </c>
      <c r="C159" s="7" t="s">
        <v>438</v>
      </c>
      <c r="D159" s="7" t="s">
        <v>435</v>
      </c>
      <c r="E159" s="22" t="s">
        <v>193</v>
      </c>
      <c r="F159" s="22" t="s">
        <v>194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151</v>
      </c>
      <c r="C160" s="7" t="s">
        <v>438</v>
      </c>
      <c r="D160" s="7" t="s">
        <v>435</v>
      </c>
      <c r="E160" s="7" t="s">
        <v>480</v>
      </c>
      <c r="F160" s="7" t="s">
        <v>481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152</v>
      </c>
      <c r="C161" s="7" t="s">
        <v>438</v>
      </c>
      <c r="D161" s="7" t="s">
        <v>435</v>
      </c>
      <c r="E161" s="7" t="s">
        <v>480</v>
      </c>
      <c r="F161" s="7" t="s">
        <v>482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153</v>
      </c>
      <c r="C162" s="7" t="s">
        <v>438</v>
      </c>
      <c r="D162" s="7" t="s">
        <v>435</v>
      </c>
      <c r="E162" s="7" t="s">
        <v>141</v>
      </c>
      <c r="F162" s="7" t="s">
        <v>142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154</v>
      </c>
      <c r="C163" s="7" t="s">
        <v>436</v>
      </c>
      <c r="D163" s="7" t="s">
        <v>435</v>
      </c>
      <c r="E163" s="22" t="s">
        <v>197</v>
      </c>
      <c r="F163" s="22" t="s">
        <v>198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14.25">
      <c r="A164" s="42"/>
      <c r="B164" s="2">
        <f t="shared" si="2"/>
        <v>155</v>
      </c>
      <c r="C164" s="2" t="s">
        <v>436</v>
      </c>
      <c r="D164" s="7" t="s">
        <v>430</v>
      </c>
      <c r="E164" s="7" t="s">
        <v>46</v>
      </c>
      <c r="F164" s="25" t="s">
        <v>483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156</v>
      </c>
      <c r="C165" s="7" t="s">
        <v>438</v>
      </c>
      <c r="D165" s="7" t="s">
        <v>435</v>
      </c>
      <c r="E165" s="22" t="s">
        <v>182</v>
      </c>
      <c r="F165" s="22" t="s">
        <v>486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157</v>
      </c>
      <c r="C166" s="7" t="s">
        <v>438</v>
      </c>
      <c r="D166" s="7" t="s">
        <v>435</v>
      </c>
      <c r="E166" s="22" t="s">
        <v>182</v>
      </c>
      <c r="F166" s="22" t="s">
        <v>487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158</v>
      </c>
      <c r="C167" s="7" t="s">
        <v>438</v>
      </c>
      <c r="D167" s="7" t="s">
        <v>435</v>
      </c>
      <c r="E167" s="26" t="s">
        <v>199</v>
      </c>
      <c r="F167" s="22" t="s">
        <v>361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159</v>
      </c>
      <c r="C168" s="7" t="s">
        <v>438</v>
      </c>
      <c r="D168" s="7" t="s">
        <v>435</v>
      </c>
      <c r="E168" s="7" t="s">
        <v>153</v>
      </c>
      <c r="F168" s="7" t="s">
        <v>256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160</v>
      </c>
      <c r="C169" s="7" t="s">
        <v>438</v>
      </c>
      <c r="D169" s="7" t="s">
        <v>435</v>
      </c>
      <c r="E169" s="7" t="s">
        <v>156</v>
      </c>
      <c r="F169" s="7" t="s">
        <v>259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161</v>
      </c>
      <c r="C170" s="7" t="s">
        <v>438</v>
      </c>
      <c r="D170" s="7" t="s">
        <v>435</v>
      </c>
      <c r="E170" s="22" t="s">
        <v>204</v>
      </c>
      <c r="F170" s="22" t="s">
        <v>205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14.25">
      <c r="A171" s="42"/>
      <c r="B171" s="2">
        <f t="shared" si="2"/>
        <v>162</v>
      </c>
      <c r="C171" s="7" t="s">
        <v>438</v>
      </c>
      <c r="D171" s="7" t="s">
        <v>433</v>
      </c>
      <c r="E171" s="7" t="s">
        <v>261</v>
      </c>
      <c r="F171" s="7" t="s">
        <v>262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163</v>
      </c>
      <c r="C172" s="7" t="s">
        <v>436</v>
      </c>
      <c r="D172" s="7" t="s">
        <v>435</v>
      </c>
      <c r="E172" s="22" t="s">
        <v>214</v>
      </c>
      <c r="F172" s="22" t="s">
        <v>215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164</v>
      </c>
      <c r="C173" s="7" t="s">
        <v>438</v>
      </c>
      <c r="D173" s="7" t="s">
        <v>435</v>
      </c>
      <c r="E173" s="22" t="s">
        <v>352</v>
      </c>
      <c r="F173" s="22" t="s">
        <v>353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165</v>
      </c>
      <c r="C174" s="7" t="s">
        <v>438</v>
      </c>
      <c r="D174" s="7" t="s">
        <v>435</v>
      </c>
      <c r="E174" s="22" t="s">
        <v>290</v>
      </c>
      <c r="F174" s="22" t="s">
        <v>291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166</v>
      </c>
      <c r="C175" s="7" t="s">
        <v>438</v>
      </c>
      <c r="D175" s="7" t="s">
        <v>435</v>
      </c>
      <c r="E175" s="22" t="s">
        <v>404</v>
      </c>
      <c r="F175" s="22" t="s">
        <v>405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167</v>
      </c>
      <c r="C176" s="7" t="s">
        <v>438</v>
      </c>
      <c r="D176" s="7" t="s">
        <v>435</v>
      </c>
      <c r="E176" s="22" t="s">
        <v>320</v>
      </c>
      <c r="F176" s="22" t="s">
        <v>321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168</v>
      </c>
      <c r="C177" s="7" t="s">
        <v>438</v>
      </c>
      <c r="D177" s="7" t="s">
        <v>435</v>
      </c>
      <c r="E177" s="22" t="s">
        <v>324</v>
      </c>
      <c r="F177" s="22" t="s">
        <v>325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169</v>
      </c>
      <c r="C178" s="7" t="s">
        <v>438</v>
      </c>
      <c r="D178" s="7" t="s">
        <v>435</v>
      </c>
      <c r="E178" s="22" t="s">
        <v>322</v>
      </c>
      <c r="F178" s="22" t="s">
        <v>323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170</v>
      </c>
      <c r="C179" s="7" t="s">
        <v>438</v>
      </c>
      <c r="D179" s="7" t="s">
        <v>435</v>
      </c>
      <c r="E179" s="22" t="s">
        <v>406</v>
      </c>
      <c r="F179" s="22" t="s">
        <v>407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171</v>
      </c>
      <c r="C180" s="7" t="s">
        <v>436</v>
      </c>
      <c r="D180" s="7" t="s">
        <v>435</v>
      </c>
      <c r="E180" s="22" t="s">
        <v>378</v>
      </c>
      <c r="F180" s="22" t="s">
        <v>379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42.75">
      <c r="A181" s="42"/>
      <c r="B181" s="2">
        <f t="shared" si="2"/>
        <v>172</v>
      </c>
      <c r="C181" s="7" t="s">
        <v>436</v>
      </c>
      <c r="D181" s="7" t="s">
        <v>435</v>
      </c>
      <c r="E181" s="22" t="s">
        <v>388</v>
      </c>
      <c r="F181" s="22" t="s">
        <v>389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173</v>
      </c>
      <c r="C182" s="7" t="s">
        <v>438</v>
      </c>
      <c r="D182" s="7" t="s">
        <v>435</v>
      </c>
      <c r="E182" s="22" t="s">
        <v>347</v>
      </c>
      <c r="F182" s="22" t="s">
        <v>348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174</v>
      </c>
      <c r="C183" s="7" t="s">
        <v>444</v>
      </c>
      <c r="D183" s="7" t="s">
        <v>435</v>
      </c>
      <c r="E183" s="22" t="s">
        <v>414</v>
      </c>
      <c r="F183" s="22" t="s">
        <v>415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175</v>
      </c>
      <c r="C184" s="7" t="s">
        <v>436</v>
      </c>
      <c r="D184" s="7" t="s">
        <v>435</v>
      </c>
      <c r="E184" s="22" t="s">
        <v>299</v>
      </c>
      <c r="F184" s="22" t="s">
        <v>300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176</v>
      </c>
      <c r="C185" s="7" t="s">
        <v>436</v>
      </c>
      <c r="D185" s="7" t="s">
        <v>435</v>
      </c>
      <c r="E185" s="22" t="s">
        <v>416</v>
      </c>
      <c r="F185" s="22" t="s">
        <v>417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28.5">
      <c r="A186" s="42"/>
      <c r="B186" s="2">
        <f t="shared" si="2"/>
        <v>177</v>
      </c>
      <c r="C186" s="7" t="s">
        <v>436</v>
      </c>
      <c r="D186" s="7" t="s">
        <v>435</v>
      </c>
      <c r="E186" s="22" t="s">
        <v>368</v>
      </c>
      <c r="F186" s="22" t="s">
        <v>369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178</v>
      </c>
      <c r="C187" s="7" t="s">
        <v>438</v>
      </c>
      <c r="D187" s="7" t="s">
        <v>435</v>
      </c>
      <c r="E187" s="22" t="s">
        <v>425</v>
      </c>
      <c r="F187" s="21" t="s">
        <v>426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179</v>
      </c>
      <c r="C188" s="7" t="s">
        <v>438</v>
      </c>
      <c r="D188" s="7" t="s">
        <v>435</v>
      </c>
      <c r="E188" s="22" t="s">
        <v>408</v>
      </c>
      <c r="F188" s="22" t="s">
        <v>409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42.75">
      <c r="A189" s="42"/>
      <c r="B189" s="2">
        <f t="shared" si="2"/>
        <v>180</v>
      </c>
      <c r="C189" s="7" t="s">
        <v>436</v>
      </c>
      <c r="D189" s="7" t="s">
        <v>435</v>
      </c>
      <c r="E189" s="22" t="s">
        <v>357</v>
      </c>
      <c r="F189" s="22" t="s">
        <v>358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14.25">
      <c r="A190" s="42"/>
      <c r="B190" s="2">
        <f t="shared" si="2"/>
        <v>181</v>
      </c>
      <c r="C190" s="7" t="s">
        <v>438</v>
      </c>
      <c r="D190" s="7" t="s">
        <v>433</v>
      </c>
      <c r="E190" s="7" t="s">
        <v>268</v>
      </c>
      <c r="F190" s="7" t="s">
        <v>269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182</v>
      </c>
      <c r="C191" s="7" t="s">
        <v>438</v>
      </c>
      <c r="D191" s="7" t="s">
        <v>435</v>
      </c>
      <c r="E191" s="22" t="s">
        <v>318</v>
      </c>
      <c r="F191" s="22" t="s">
        <v>319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183</v>
      </c>
      <c r="C192" s="7" t="s">
        <v>438</v>
      </c>
      <c r="D192" s="7" t="s">
        <v>435</v>
      </c>
      <c r="E192" s="22" t="s">
        <v>328</v>
      </c>
      <c r="F192" s="22" t="s">
        <v>329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184</v>
      </c>
      <c r="C193" s="7" t="s">
        <v>438</v>
      </c>
      <c r="D193" s="7" t="s">
        <v>435</v>
      </c>
      <c r="E193" s="22" t="s">
        <v>398</v>
      </c>
      <c r="F193" s="22" t="s">
        <v>399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185</v>
      </c>
      <c r="C194" s="7" t="s">
        <v>436</v>
      </c>
      <c r="D194" s="7" t="s">
        <v>435</v>
      </c>
      <c r="E194" s="22" t="s">
        <v>301</v>
      </c>
      <c r="F194" s="22" t="s">
        <v>302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42.75">
      <c r="A195" s="42"/>
      <c r="B195" s="2">
        <f t="shared" si="2"/>
        <v>186</v>
      </c>
      <c r="C195" s="7" t="s">
        <v>438</v>
      </c>
      <c r="D195" s="7" t="s">
        <v>435</v>
      </c>
      <c r="E195" s="22" t="s">
        <v>412</v>
      </c>
      <c r="F195" s="22" t="s">
        <v>413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187</v>
      </c>
      <c r="C196" s="7" t="s">
        <v>438</v>
      </c>
      <c r="D196" s="7" t="s">
        <v>435</v>
      </c>
      <c r="E196" s="22" t="s">
        <v>402</v>
      </c>
      <c r="F196" s="22" t="s">
        <v>403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188</v>
      </c>
      <c r="C197" s="7" t="s">
        <v>438</v>
      </c>
      <c r="D197" s="7" t="s">
        <v>435</v>
      </c>
      <c r="E197" s="22" t="s">
        <v>420</v>
      </c>
      <c r="F197" s="22" t="s">
        <v>421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42.75">
      <c r="A198" s="42"/>
      <c r="B198" s="2">
        <f t="shared" si="2"/>
        <v>189</v>
      </c>
      <c r="C198" s="7" t="s">
        <v>436</v>
      </c>
      <c r="D198" s="7" t="s">
        <v>435</v>
      </c>
      <c r="E198" s="22" t="s">
        <v>372</v>
      </c>
      <c r="F198" s="22" t="s">
        <v>373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si="2"/>
        <v>190</v>
      </c>
      <c r="C199" s="7" t="s">
        <v>436</v>
      </c>
      <c r="D199" s="7" t="s">
        <v>435</v>
      </c>
      <c r="E199" s="22" t="s">
        <v>336</v>
      </c>
      <c r="F199" s="22" t="s">
        <v>337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2"/>
        <v>191</v>
      </c>
      <c r="C200" s="7" t="s">
        <v>436</v>
      </c>
      <c r="D200" s="7" t="s">
        <v>435</v>
      </c>
      <c r="E200" s="22" t="s">
        <v>332</v>
      </c>
      <c r="F200" s="22" t="s">
        <v>333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2"/>
        <v>192</v>
      </c>
      <c r="C201" s="7" t="s">
        <v>436</v>
      </c>
      <c r="D201" s="7" t="s">
        <v>435</v>
      </c>
      <c r="E201" s="22" t="s">
        <v>359</v>
      </c>
      <c r="F201" s="22" t="s">
        <v>360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2"/>
        <v>193</v>
      </c>
      <c r="C202" s="7" t="s">
        <v>436</v>
      </c>
      <c r="D202" s="7" t="s">
        <v>435</v>
      </c>
      <c r="E202" s="22" t="s">
        <v>313</v>
      </c>
      <c r="F202" s="22" t="s">
        <v>314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2"/>
        <v>194</v>
      </c>
      <c r="C203" s="7" t="s">
        <v>436</v>
      </c>
      <c r="D203" s="27" t="s">
        <v>435</v>
      </c>
      <c r="E203" s="22" t="s">
        <v>390</v>
      </c>
      <c r="F203" s="22" t="s">
        <v>391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ref="B204:B267" si="3">B203+1</f>
        <v>195</v>
      </c>
      <c r="C204" s="7" t="s">
        <v>436</v>
      </c>
      <c r="D204" s="27" t="s">
        <v>435</v>
      </c>
      <c r="E204" s="22" t="s">
        <v>587</v>
      </c>
      <c r="F204" s="22" t="s">
        <v>302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196</v>
      </c>
      <c r="C205" s="7" t="s">
        <v>438</v>
      </c>
      <c r="D205" s="7" t="s">
        <v>435</v>
      </c>
      <c r="E205" s="22" t="s">
        <v>311</v>
      </c>
      <c r="F205" s="22" t="s">
        <v>312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197</v>
      </c>
      <c r="C206" s="7" t="s">
        <v>436</v>
      </c>
      <c r="D206" s="7" t="s">
        <v>435</v>
      </c>
      <c r="E206" s="22" t="s">
        <v>484</v>
      </c>
      <c r="F206" s="22" t="s">
        <v>317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198</v>
      </c>
      <c r="C207" s="7" t="s">
        <v>436</v>
      </c>
      <c r="D207" s="7" t="s">
        <v>435</v>
      </c>
      <c r="E207" s="22" t="s">
        <v>485</v>
      </c>
      <c r="F207" s="22" t="s">
        <v>340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199</v>
      </c>
      <c r="C208" s="7" t="s">
        <v>438</v>
      </c>
      <c r="D208" s="7" t="s">
        <v>435</v>
      </c>
      <c r="E208" s="22" t="s">
        <v>349</v>
      </c>
      <c r="F208" s="22" t="s">
        <v>350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200</v>
      </c>
      <c r="C209" s="7" t="s">
        <v>438</v>
      </c>
      <c r="D209" s="7" t="s">
        <v>435</v>
      </c>
      <c r="E209" s="22" t="s">
        <v>338</v>
      </c>
      <c r="F209" s="22" t="s">
        <v>339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201</v>
      </c>
      <c r="C210" s="7" t="s">
        <v>438</v>
      </c>
      <c r="D210" s="7" t="s">
        <v>435</v>
      </c>
      <c r="E210" s="22" t="s">
        <v>422</v>
      </c>
      <c r="F210" s="22" t="s">
        <v>423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202</v>
      </c>
      <c r="C211" s="7" t="s">
        <v>438</v>
      </c>
      <c r="D211" s="7" t="s">
        <v>435</v>
      </c>
      <c r="E211" s="22" t="s">
        <v>422</v>
      </c>
      <c r="F211" s="22" t="s">
        <v>424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42.75">
      <c r="A212" s="42"/>
      <c r="B212" s="2">
        <f t="shared" si="3"/>
        <v>203</v>
      </c>
      <c r="C212" s="7" t="s">
        <v>438</v>
      </c>
      <c r="D212" s="7" t="s">
        <v>435</v>
      </c>
      <c r="E212" s="22" t="s">
        <v>334</v>
      </c>
      <c r="F212" s="22" t="s">
        <v>335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204</v>
      </c>
      <c r="C213" s="7" t="s">
        <v>438</v>
      </c>
      <c r="D213" s="7" t="s">
        <v>435</v>
      </c>
      <c r="E213" s="22" t="s">
        <v>354</v>
      </c>
      <c r="F213" s="22" t="s">
        <v>355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205</v>
      </c>
      <c r="C214" s="7" t="s">
        <v>436</v>
      </c>
      <c r="D214" s="7" t="s">
        <v>435</v>
      </c>
      <c r="E214" s="22" t="s">
        <v>202</v>
      </c>
      <c r="F214" s="22" t="s">
        <v>203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206</v>
      </c>
      <c r="C215" s="7" t="s">
        <v>438</v>
      </c>
      <c r="D215" s="7" t="s">
        <v>435</v>
      </c>
      <c r="E215" s="22" t="s">
        <v>1471</v>
      </c>
      <c r="F215" s="22" t="s">
        <v>351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207</v>
      </c>
      <c r="C216" s="7" t="s">
        <v>438</v>
      </c>
      <c r="D216" s="7" t="s">
        <v>435</v>
      </c>
      <c r="E216" s="22" t="s">
        <v>295</v>
      </c>
      <c r="F216" s="22" t="s">
        <v>296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208</v>
      </c>
      <c r="C217" s="7" t="s">
        <v>438</v>
      </c>
      <c r="D217" s="7" t="s">
        <v>435</v>
      </c>
      <c r="E217" s="22" t="s">
        <v>288</v>
      </c>
      <c r="F217" s="22" t="s">
        <v>289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209</v>
      </c>
      <c r="C218" s="7" t="s">
        <v>438</v>
      </c>
      <c r="D218" s="7" t="s">
        <v>435</v>
      </c>
      <c r="E218" s="22" t="s">
        <v>356</v>
      </c>
      <c r="F218" s="22" t="s">
        <v>271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28.5">
      <c r="A219" s="42"/>
      <c r="B219" s="2">
        <f t="shared" si="3"/>
        <v>210</v>
      </c>
      <c r="C219" s="7" t="s">
        <v>438</v>
      </c>
      <c r="D219" s="7" t="s">
        <v>435</v>
      </c>
      <c r="E219" s="22" t="s">
        <v>400</v>
      </c>
      <c r="F219" s="22" t="s">
        <v>401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211</v>
      </c>
      <c r="C220" s="7" t="s">
        <v>438</v>
      </c>
      <c r="D220" s="7" t="s">
        <v>435</v>
      </c>
      <c r="E220" s="22" t="s">
        <v>366</v>
      </c>
      <c r="F220" s="22" t="s">
        <v>367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212</v>
      </c>
      <c r="C221" s="7" t="s">
        <v>438</v>
      </c>
      <c r="D221" s="7" t="s">
        <v>435</v>
      </c>
      <c r="E221" s="22" t="s">
        <v>380</v>
      </c>
      <c r="F221" s="22" t="s">
        <v>381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213</v>
      </c>
      <c r="C222" s="7" t="s">
        <v>438</v>
      </c>
      <c r="D222" s="7" t="s">
        <v>435</v>
      </c>
      <c r="E222" s="22" t="s">
        <v>384</v>
      </c>
      <c r="F222" s="22" t="s">
        <v>385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14.25">
      <c r="A223" s="42"/>
      <c r="B223" s="2">
        <f t="shared" si="3"/>
        <v>214</v>
      </c>
      <c r="C223" s="7" t="s">
        <v>438</v>
      </c>
      <c r="D223" s="7" t="s">
        <v>430</v>
      </c>
      <c r="E223" s="7" t="s">
        <v>270</v>
      </c>
      <c r="F223" s="7" t="s">
        <v>271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215</v>
      </c>
      <c r="C224" s="7" t="s">
        <v>438</v>
      </c>
      <c r="D224" s="7" t="s">
        <v>435</v>
      </c>
      <c r="E224" s="22" t="s">
        <v>392</v>
      </c>
      <c r="F224" s="22" t="s">
        <v>393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57">
      <c r="A225" s="42"/>
      <c r="B225" s="2">
        <f t="shared" si="3"/>
        <v>216</v>
      </c>
      <c r="C225" s="7" t="s">
        <v>438</v>
      </c>
      <c r="D225" s="7" t="s">
        <v>435</v>
      </c>
      <c r="E225" s="22" t="s">
        <v>394</v>
      </c>
      <c r="F225" s="22" t="s">
        <v>395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217</v>
      </c>
      <c r="C226" s="7" t="s">
        <v>438</v>
      </c>
      <c r="D226" s="7" t="s">
        <v>435</v>
      </c>
      <c r="E226" s="22" t="s">
        <v>410</v>
      </c>
      <c r="F226" s="22" t="s">
        <v>411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218</v>
      </c>
      <c r="C227" s="7" t="s">
        <v>436</v>
      </c>
      <c r="D227" s="7" t="s">
        <v>435</v>
      </c>
      <c r="E227" s="22" t="s">
        <v>200</v>
      </c>
      <c r="F227" s="22" t="s">
        <v>201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219</v>
      </c>
      <c r="C228" s="7" t="s">
        <v>438</v>
      </c>
      <c r="D228" s="7" t="s">
        <v>435</v>
      </c>
      <c r="E228" s="22" t="s">
        <v>472</v>
      </c>
      <c r="F228" s="22" t="s">
        <v>468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220</v>
      </c>
      <c r="C229" s="7" t="s">
        <v>436</v>
      </c>
      <c r="D229" s="7" t="s">
        <v>435</v>
      </c>
      <c r="E229" s="22" t="s">
        <v>362</v>
      </c>
      <c r="F229" s="22" t="s">
        <v>363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221</v>
      </c>
      <c r="C230" s="7" t="s">
        <v>436</v>
      </c>
      <c r="D230" s="7" t="s">
        <v>435</v>
      </c>
      <c r="E230" s="7" t="s">
        <v>210</v>
      </c>
      <c r="F230" s="7" t="s">
        <v>211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222</v>
      </c>
      <c r="C231" s="7" t="s">
        <v>438</v>
      </c>
      <c r="D231" s="7" t="s">
        <v>435</v>
      </c>
      <c r="E231" s="7" t="s">
        <v>1474</v>
      </c>
      <c r="F231" s="7" t="s">
        <v>294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223</v>
      </c>
      <c r="C232" s="7" t="s">
        <v>438</v>
      </c>
      <c r="D232" s="7" t="s">
        <v>435</v>
      </c>
      <c r="E232" s="7" t="s">
        <v>1475</v>
      </c>
      <c r="F232" s="7" t="s">
        <v>294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224</v>
      </c>
      <c r="C233" s="7" t="s">
        <v>773</v>
      </c>
      <c r="D233" s="7" t="s">
        <v>435</v>
      </c>
      <c r="E233" s="7" t="s">
        <v>382</v>
      </c>
      <c r="F233" s="7" t="s">
        <v>383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225</v>
      </c>
      <c r="C234" s="7" t="s">
        <v>438</v>
      </c>
      <c r="D234" s="7" t="s">
        <v>435</v>
      </c>
      <c r="E234" s="7" t="s">
        <v>292</v>
      </c>
      <c r="F234" s="7" t="s">
        <v>293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226</v>
      </c>
      <c r="C235" s="7" t="s">
        <v>436</v>
      </c>
      <c r="D235" s="7" t="s">
        <v>435</v>
      </c>
      <c r="E235" s="7" t="s">
        <v>651</v>
      </c>
      <c r="F235" s="7" t="s">
        <v>173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227</v>
      </c>
      <c r="C236" s="7" t="s">
        <v>436</v>
      </c>
      <c r="D236" s="7" t="s">
        <v>435</v>
      </c>
      <c r="E236" s="7" t="s">
        <v>651</v>
      </c>
      <c r="F236" s="7" t="s">
        <v>652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228</v>
      </c>
      <c r="C237" s="22" t="s">
        <v>436</v>
      </c>
      <c r="D237" s="7" t="s">
        <v>435</v>
      </c>
      <c r="E237" s="28" t="s">
        <v>503</v>
      </c>
      <c r="F237" s="28" t="s">
        <v>504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229</v>
      </c>
      <c r="C238" s="7" t="s">
        <v>444</v>
      </c>
      <c r="D238" s="7" t="s">
        <v>435</v>
      </c>
      <c r="E238" s="28" t="s">
        <v>526</v>
      </c>
      <c r="F238" s="28" t="s">
        <v>527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230</v>
      </c>
      <c r="C239" s="7" t="s">
        <v>444</v>
      </c>
      <c r="D239" s="7" t="s">
        <v>435</v>
      </c>
      <c r="E239" s="28" t="s">
        <v>511</v>
      </c>
      <c r="F239" s="28" t="s">
        <v>512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231</v>
      </c>
      <c r="C240" s="22" t="s">
        <v>436</v>
      </c>
      <c r="D240" s="7" t="s">
        <v>435</v>
      </c>
      <c r="E240" s="28" t="s">
        <v>546</v>
      </c>
      <c r="F240" s="13" t="s">
        <v>547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232</v>
      </c>
      <c r="C241" s="22" t="s">
        <v>438</v>
      </c>
      <c r="D241" s="7" t="s">
        <v>435</v>
      </c>
      <c r="E241" s="28" t="s">
        <v>536</v>
      </c>
      <c r="F241" s="28" t="s">
        <v>537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233</v>
      </c>
      <c r="C242" s="22" t="s">
        <v>438</v>
      </c>
      <c r="D242" s="7" t="s">
        <v>435</v>
      </c>
      <c r="E242" s="28" t="s">
        <v>521</v>
      </c>
      <c r="F242" s="28" t="s">
        <v>522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234</v>
      </c>
      <c r="C243" s="7" t="s">
        <v>438</v>
      </c>
      <c r="D243" s="7" t="s">
        <v>435</v>
      </c>
      <c r="E243" s="22" t="s">
        <v>186</v>
      </c>
      <c r="F243" s="22" t="s">
        <v>187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235</v>
      </c>
      <c r="C244" s="22" t="s">
        <v>436</v>
      </c>
      <c r="D244" s="7" t="s">
        <v>435</v>
      </c>
      <c r="E244" s="28" t="s">
        <v>495</v>
      </c>
      <c r="F244" s="28" t="s">
        <v>496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8.5">
      <c r="A245" s="42"/>
      <c r="B245" s="2">
        <f t="shared" si="3"/>
        <v>236</v>
      </c>
      <c r="C245" s="22" t="s">
        <v>438</v>
      </c>
      <c r="D245" s="7" t="s">
        <v>435</v>
      </c>
      <c r="E245" s="28" t="s">
        <v>509</v>
      </c>
      <c r="F245" s="28" t="s">
        <v>510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8.5">
      <c r="A246" s="42"/>
      <c r="B246" s="2">
        <f t="shared" si="3"/>
        <v>237</v>
      </c>
      <c r="C246" s="22" t="s">
        <v>436</v>
      </c>
      <c r="D246" s="7" t="s">
        <v>435</v>
      </c>
      <c r="E246" s="28" t="s">
        <v>491</v>
      </c>
      <c r="F246" s="29" t="s">
        <v>492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238</v>
      </c>
      <c r="C247" s="7" t="s">
        <v>438</v>
      </c>
      <c r="D247" s="7" t="s">
        <v>435</v>
      </c>
      <c r="E247" s="22" t="s">
        <v>224</v>
      </c>
      <c r="F247" s="22" t="s">
        <v>225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239</v>
      </c>
      <c r="C248" s="7" t="s">
        <v>429</v>
      </c>
      <c r="D248" s="7" t="s">
        <v>435</v>
      </c>
      <c r="E248" s="28" t="s">
        <v>517</v>
      </c>
      <c r="F248" s="28" t="s">
        <v>518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9.25" thickBot="1">
      <c r="A249" s="42"/>
      <c r="B249" s="2">
        <f t="shared" si="3"/>
        <v>240</v>
      </c>
      <c r="C249" s="22" t="s">
        <v>438</v>
      </c>
      <c r="D249" s="22" t="s">
        <v>435</v>
      </c>
      <c r="E249" s="22" t="s">
        <v>683</v>
      </c>
      <c r="F249" s="22" t="s">
        <v>562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9.25" thickBot="1">
      <c r="A250" s="42"/>
      <c r="B250" s="2">
        <f t="shared" si="3"/>
        <v>241</v>
      </c>
      <c r="C250" s="22" t="s">
        <v>436</v>
      </c>
      <c r="D250" s="22" t="s">
        <v>681</v>
      </c>
      <c r="E250" s="57" t="s">
        <v>829</v>
      </c>
      <c r="F250" s="58" t="s">
        <v>830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242</v>
      </c>
      <c r="C251" s="22" t="s">
        <v>436</v>
      </c>
      <c r="D251" s="7" t="s">
        <v>435</v>
      </c>
      <c r="E251" s="28" t="s">
        <v>519</v>
      </c>
      <c r="F251" s="28" t="s">
        <v>520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42.75">
      <c r="A252" s="42"/>
      <c r="B252" s="2">
        <f t="shared" si="3"/>
        <v>243</v>
      </c>
      <c r="C252" s="22" t="s">
        <v>438</v>
      </c>
      <c r="D252" s="7" t="s">
        <v>435</v>
      </c>
      <c r="E252" s="28" t="s">
        <v>499</v>
      </c>
      <c r="F252" s="28" t="s">
        <v>500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244</v>
      </c>
      <c r="C253" s="22" t="s">
        <v>438</v>
      </c>
      <c r="D253" s="7" t="s">
        <v>435</v>
      </c>
      <c r="E253" s="28" t="s">
        <v>493</v>
      </c>
      <c r="F253" s="28" t="s">
        <v>494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245</v>
      </c>
      <c r="C254" s="22" t="s">
        <v>438</v>
      </c>
      <c r="D254" s="7" t="s">
        <v>435</v>
      </c>
      <c r="E254" s="28" t="s">
        <v>524</v>
      </c>
      <c r="F254" s="28" t="s">
        <v>525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246</v>
      </c>
      <c r="C255" s="22" t="s">
        <v>438</v>
      </c>
      <c r="D255" s="7" t="s">
        <v>435</v>
      </c>
      <c r="E255" s="28" t="s">
        <v>1478</v>
      </c>
      <c r="F255" s="28" t="s">
        <v>525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247</v>
      </c>
      <c r="C256" s="22" t="s">
        <v>436</v>
      </c>
      <c r="D256" s="7" t="s">
        <v>435</v>
      </c>
      <c r="E256" s="28" t="s">
        <v>505</v>
      </c>
      <c r="F256" s="28" t="s">
        <v>506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248</v>
      </c>
      <c r="C257" s="7" t="s">
        <v>438</v>
      </c>
      <c r="D257" s="7" t="s">
        <v>435</v>
      </c>
      <c r="E257" s="22" t="s">
        <v>418</v>
      </c>
      <c r="F257" s="22" t="s">
        <v>419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249</v>
      </c>
      <c r="C258" s="22" t="s">
        <v>438</v>
      </c>
      <c r="D258" s="7" t="s">
        <v>435</v>
      </c>
      <c r="E258" s="28" t="s">
        <v>501</v>
      </c>
      <c r="F258" s="28" t="s">
        <v>502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250</v>
      </c>
      <c r="C259" s="22" t="s">
        <v>436</v>
      </c>
      <c r="D259" s="7" t="s">
        <v>435</v>
      </c>
      <c r="E259" s="28" t="s">
        <v>528</v>
      </c>
      <c r="F259" s="28" t="s">
        <v>529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251</v>
      </c>
      <c r="C260" s="22" t="s">
        <v>438</v>
      </c>
      <c r="D260" s="7" t="s">
        <v>435</v>
      </c>
      <c r="E260" s="28" t="s">
        <v>530</v>
      </c>
      <c r="F260" s="28" t="s">
        <v>531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252</v>
      </c>
      <c r="C261" s="22" t="s">
        <v>438</v>
      </c>
      <c r="D261" s="7" t="s">
        <v>435</v>
      </c>
      <c r="E261" s="28" t="s">
        <v>544</v>
      </c>
      <c r="F261" s="28" t="s">
        <v>545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253</v>
      </c>
      <c r="C262" s="22" t="s">
        <v>436</v>
      </c>
      <c r="D262" s="7" t="s">
        <v>435</v>
      </c>
      <c r="E262" s="28" t="s">
        <v>515</v>
      </c>
      <c r="F262" s="28" t="s">
        <v>516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si="3"/>
        <v>254</v>
      </c>
      <c r="C263" s="22" t="s">
        <v>436</v>
      </c>
      <c r="D263" s="7" t="s">
        <v>435</v>
      </c>
      <c r="E263" s="28" t="s">
        <v>513</v>
      </c>
      <c r="F263" s="28" t="s">
        <v>514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3"/>
        <v>255</v>
      </c>
      <c r="C264" s="22" t="s">
        <v>436</v>
      </c>
      <c r="D264" s="7" t="s">
        <v>435</v>
      </c>
      <c r="E264" s="28" t="s">
        <v>532</v>
      </c>
      <c r="F264" s="28" t="s">
        <v>533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3"/>
        <v>256</v>
      </c>
      <c r="C265" s="22" t="s">
        <v>438</v>
      </c>
      <c r="D265" s="7" t="s">
        <v>435</v>
      </c>
      <c r="E265" s="28" t="s">
        <v>556</v>
      </c>
      <c r="F265" s="28" t="s">
        <v>557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42.75">
      <c r="A266" s="42"/>
      <c r="B266" s="2">
        <f t="shared" si="3"/>
        <v>257</v>
      </c>
      <c r="C266" s="22" t="s">
        <v>438</v>
      </c>
      <c r="D266" s="7" t="s">
        <v>435</v>
      </c>
      <c r="E266" s="28" t="s">
        <v>558</v>
      </c>
      <c r="F266" s="28" t="s">
        <v>559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3"/>
        <v>258</v>
      </c>
      <c r="C267" s="22" t="s">
        <v>438</v>
      </c>
      <c r="D267" s="7" t="s">
        <v>435</v>
      </c>
      <c r="E267" s="28" t="s">
        <v>548</v>
      </c>
      <c r="F267" s="28" t="s">
        <v>549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ref="B268:B331" si="4">B267+1</f>
        <v>259</v>
      </c>
      <c r="C268" s="7" t="s">
        <v>436</v>
      </c>
      <c r="D268" s="7" t="s">
        <v>435</v>
      </c>
      <c r="E268" s="7" t="s">
        <v>11</v>
      </c>
      <c r="F268" s="7" t="s">
        <v>103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260</v>
      </c>
      <c r="C269" s="7" t="s">
        <v>576</v>
      </c>
      <c r="D269" s="7" t="s">
        <v>435</v>
      </c>
      <c r="E269" s="28" t="s">
        <v>542</v>
      </c>
      <c r="F269" s="13" t="s">
        <v>543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261</v>
      </c>
      <c r="C270" s="7" t="s">
        <v>466</v>
      </c>
      <c r="D270" s="7" t="s">
        <v>435</v>
      </c>
      <c r="E270" s="28" t="s">
        <v>550</v>
      </c>
      <c r="F270" s="13" t="s">
        <v>551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262</v>
      </c>
      <c r="C271" s="22" t="s">
        <v>436</v>
      </c>
      <c r="D271" s="22" t="s">
        <v>435</v>
      </c>
      <c r="E271" s="22" t="s">
        <v>565</v>
      </c>
      <c r="F271" s="22" t="s">
        <v>566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42.75">
      <c r="A272" s="42"/>
      <c r="B272" s="2">
        <f t="shared" si="4"/>
        <v>263</v>
      </c>
      <c r="C272" s="7" t="s">
        <v>429</v>
      </c>
      <c r="D272" s="7" t="s">
        <v>435</v>
      </c>
      <c r="E272" s="22" t="s">
        <v>341</v>
      </c>
      <c r="F272" s="22" t="s">
        <v>342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264</v>
      </c>
      <c r="C273" s="22" t="s">
        <v>438</v>
      </c>
      <c r="D273" s="7" t="s">
        <v>435</v>
      </c>
      <c r="E273" s="28" t="s">
        <v>507</v>
      </c>
      <c r="F273" s="28" t="s">
        <v>508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265</v>
      </c>
      <c r="C274" s="22" t="s">
        <v>438</v>
      </c>
      <c r="D274" s="7" t="s">
        <v>435</v>
      </c>
      <c r="E274" s="28" t="s">
        <v>538</v>
      </c>
      <c r="F274" s="28" t="s">
        <v>539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266</v>
      </c>
      <c r="C275" s="22" t="s">
        <v>436</v>
      </c>
      <c r="D275" s="22" t="s">
        <v>435</v>
      </c>
      <c r="E275" s="22" t="s">
        <v>569</v>
      </c>
      <c r="F275" s="22" t="s">
        <v>570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267</v>
      </c>
      <c r="C276" s="22" t="s">
        <v>438</v>
      </c>
      <c r="D276" s="22" t="s">
        <v>437</v>
      </c>
      <c r="E276" s="22" t="s">
        <v>579</v>
      </c>
      <c r="F276" s="22" t="s">
        <v>580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268</v>
      </c>
      <c r="C277" s="22" t="s">
        <v>436</v>
      </c>
      <c r="D277" s="7" t="s">
        <v>435</v>
      </c>
      <c r="E277" s="28" t="s">
        <v>712</v>
      </c>
      <c r="F277" s="28" t="s">
        <v>523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14.25">
      <c r="A278" s="42"/>
      <c r="B278" s="2">
        <f t="shared" si="4"/>
        <v>269</v>
      </c>
      <c r="C278" s="22" t="s">
        <v>438</v>
      </c>
      <c r="D278" s="22" t="s">
        <v>430</v>
      </c>
      <c r="E278" s="22" t="s">
        <v>581</v>
      </c>
      <c r="F278" s="22" t="s">
        <v>582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270</v>
      </c>
      <c r="C279" s="22" t="s">
        <v>436</v>
      </c>
      <c r="D279" s="22" t="s">
        <v>435</v>
      </c>
      <c r="E279" s="22" t="s">
        <v>571</v>
      </c>
      <c r="F279" s="22" t="s">
        <v>572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28.5">
      <c r="A280" s="42"/>
      <c r="B280" s="2">
        <f t="shared" si="4"/>
        <v>271</v>
      </c>
      <c r="C280" s="7" t="s">
        <v>436</v>
      </c>
      <c r="D280" s="7" t="s">
        <v>435</v>
      </c>
      <c r="E280" s="22" t="s">
        <v>376</v>
      </c>
      <c r="F280" s="22" t="s">
        <v>377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14.25">
      <c r="A281" s="42"/>
      <c r="B281" s="2">
        <f t="shared" si="4"/>
        <v>272</v>
      </c>
      <c r="C281" s="30" t="s">
        <v>438</v>
      </c>
      <c r="D281" s="23" t="s">
        <v>442</v>
      </c>
      <c r="E281" s="30" t="s">
        <v>588</v>
      </c>
      <c r="F281" s="30" t="s">
        <v>589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273</v>
      </c>
      <c r="C282" s="7" t="s">
        <v>436</v>
      </c>
      <c r="D282" s="7" t="s">
        <v>435</v>
      </c>
      <c r="E282" s="22" t="s">
        <v>396</v>
      </c>
      <c r="F282" s="22" t="s">
        <v>397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274</v>
      </c>
      <c r="C283" s="22" t="s">
        <v>438</v>
      </c>
      <c r="D283" s="7" t="s">
        <v>435</v>
      </c>
      <c r="E283" s="28" t="s">
        <v>540</v>
      </c>
      <c r="F283" s="13" t="s">
        <v>541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14.25">
      <c r="A284" s="42"/>
      <c r="B284" s="2">
        <f t="shared" si="4"/>
        <v>275</v>
      </c>
      <c r="C284" s="22" t="s">
        <v>438</v>
      </c>
      <c r="D284" s="7" t="s">
        <v>430</v>
      </c>
      <c r="E284" s="22" t="s">
        <v>982</v>
      </c>
      <c r="F284" s="22" t="s">
        <v>585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276</v>
      </c>
      <c r="C285" s="30" t="s">
        <v>438</v>
      </c>
      <c r="D285" s="30" t="s">
        <v>54</v>
      </c>
      <c r="E285" s="30" t="s">
        <v>583</v>
      </c>
      <c r="F285" s="30" t="s">
        <v>584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277</v>
      </c>
      <c r="C286" s="7" t="s">
        <v>429</v>
      </c>
      <c r="D286" s="22" t="s">
        <v>435</v>
      </c>
      <c r="E286" s="22" t="s">
        <v>609</v>
      </c>
      <c r="F286" s="22" t="s">
        <v>610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278</v>
      </c>
      <c r="C287" s="7" t="s">
        <v>429</v>
      </c>
      <c r="D287" s="22" t="s">
        <v>435</v>
      </c>
      <c r="E287" s="22" t="s">
        <v>607</v>
      </c>
      <c r="F287" s="22" t="s">
        <v>608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42.75">
      <c r="A288" s="42"/>
      <c r="B288" s="2">
        <f t="shared" si="4"/>
        <v>279</v>
      </c>
      <c r="C288" s="12" t="s">
        <v>436</v>
      </c>
      <c r="D288" s="22" t="s">
        <v>435</v>
      </c>
      <c r="E288" s="29" t="s">
        <v>620</v>
      </c>
      <c r="F288" s="29" t="s">
        <v>103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280</v>
      </c>
      <c r="C289" s="12" t="s">
        <v>436</v>
      </c>
      <c r="D289" s="22" t="s">
        <v>435</v>
      </c>
      <c r="E289" s="29" t="s">
        <v>618</v>
      </c>
      <c r="F289" s="29" t="s">
        <v>619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42.75">
      <c r="A290" s="42"/>
      <c r="B290" s="2">
        <f t="shared" si="4"/>
        <v>281</v>
      </c>
      <c r="C290" s="12" t="s">
        <v>436</v>
      </c>
      <c r="D290" s="13" t="s">
        <v>440</v>
      </c>
      <c r="E290" s="29" t="s">
        <v>753</v>
      </c>
      <c r="F290" s="29" t="s">
        <v>590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282</v>
      </c>
      <c r="C291" s="22" t="s">
        <v>438</v>
      </c>
      <c r="D291" s="22" t="s">
        <v>435</v>
      </c>
      <c r="E291" s="29" t="s">
        <v>635</v>
      </c>
      <c r="F291" s="29" t="s">
        <v>37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283</v>
      </c>
      <c r="C292" s="22" t="s">
        <v>438</v>
      </c>
      <c r="D292" s="22" t="s">
        <v>435</v>
      </c>
      <c r="E292" s="29" t="s">
        <v>629</v>
      </c>
      <c r="F292" s="29" t="s">
        <v>630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284</v>
      </c>
      <c r="C293" s="7" t="s">
        <v>773</v>
      </c>
      <c r="D293" s="22" t="s">
        <v>435</v>
      </c>
      <c r="E293" s="22" t="s">
        <v>605</v>
      </c>
      <c r="F293" s="22" t="s">
        <v>606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285</v>
      </c>
      <c r="C294" s="12" t="s">
        <v>436</v>
      </c>
      <c r="D294" s="22" t="s">
        <v>435</v>
      </c>
      <c r="E294" s="29" t="s">
        <v>625</v>
      </c>
      <c r="F294" s="29" t="s">
        <v>626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286</v>
      </c>
      <c r="C295" s="22" t="s">
        <v>438</v>
      </c>
      <c r="D295" s="22" t="s">
        <v>435</v>
      </c>
      <c r="E295" s="29" t="s">
        <v>633</v>
      </c>
      <c r="F295" s="29" t="s">
        <v>634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287</v>
      </c>
      <c r="C296" s="22" t="s">
        <v>438</v>
      </c>
      <c r="D296" s="22" t="s">
        <v>435</v>
      </c>
      <c r="E296" s="29" t="s">
        <v>631</v>
      </c>
      <c r="F296" s="29" t="s">
        <v>632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288</v>
      </c>
      <c r="C297" s="22" t="s">
        <v>438</v>
      </c>
      <c r="D297" s="7" t="s">
        <v>435</v>
      </c>
      <c r="E297" s="28" t="s">
        <v>560</v>
      </c>
      <c r="F297" s="28" t="s">
        <v>561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42.75">
      <c r="A298" s="42"/>
      <c r="B298" s="2">
        <f t="shared" si="4"/>
        <v>289</v>
      </c>
      <c r="C298" s="22" t="s">
        <v>438</v>
      </c>
      <c r="D298" s="22" t="s">
        <v>54</v>
      </c>
      <c r="E298" s="22" t="s">
        <v>644</v>
      </c>
      <c r="F298" s="22" t="s">
        <v>645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290</v>
      </c>
      <c r="C299" s="22" t="s">
        <v>438</v>
      </c>
      <c r="D299" s="22" t="s">
        <v>435</v>
      </c>
      <c r="E299" s="22" t="s">
        <v>563</v>
      </c>
      <c r="F299" s="22" t="s">
        <v>564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291</v>
      </c>
      <c r="C300" s="12" t="s">
        <v>436</v>
      </c>
      <c r="D300" s="22" t="s">
        <v>435</v>
      </c>
      <c r="E300" s="29" t="s">
        <v>623</v>
      </c>
      <c r="F300" s="29" t="s">
        <v>624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292</v>
      </c>
      <c r="C301" s="22" t="s">
        <v>438</v>
      </c>
      <c r="D301" s="22" t="s">
        <v>435</v>
      </c>
      <c r="E301" s="22" t="s">
        <v>640</v>
      </c>
      <c r="F301" s="22" t="s">
        <v>641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293</v>
      </c>
      <c r="C302" s="7" t="s">
        <v>576</v>
      </c>
      <c r="D302" s="22" t="s">
        <v>435</v>
      </c>
      <c r="E302" s="29" t="s">
        <v>670</v>
      </c>
      <c r="F302" s="29" t="s">
        <v>671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294</v>
      </c>
      <c r="C303" s="7" t="s">
        <v>576</v>
      </c>
      <c r="D303" s="22" t="s">
        <v>435</v>
      </c>
      <c r="E303" s="29" t="s">
        <v>672</v>
      </c>
      <c r="F303" s="29" t="s">
        <v>673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295</v>
      </c>
      <c r="C304" s="7" t="s">
        <v>576</v>
      </c>
      <c r="D304" s="22" t="s">
        <v>435</v>
      </c>
      <c r="E304" s="29" t="s">
        <v>674</v>
      </c>
      <c r="F304" s="29" t="s">
        <v>675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296</v>
      </c>
      <c r="C305" s="7" t="s">
        <v>466</v>
      </c>
      <c r="D305" s="22" t="s">
        <v>435</v>
      </c>
      <c r="E305" s="29" t="s">
        <v>666</v>
      </c>
      <c r="F305" s="29" t="s">
        <v>667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297</v>
      </c>
      <c r="C306" s="7" t="s">
        <v>770</v>
      </c>
      <c r="D306" s="22" t="s">
        <v>435</v>
      </c>
      <c r="E306" s="29" t="s">
        <v>676</v>
      </c>
      <c r="F306" s="29" t="s">
        <v>677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298</v>
      </c>
      <c r="C307" s="7" t="s">
        <v>436</v>
      </c>
      <c r="D307" s="7" t="s">
        <v>681</v>
      </c>
      <c r="E307" s="28" t="s">
        <v>679</v>
      </c>
      <c r="F307" s="29" t="s">
        <v>680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299</v>
      </c>
      <c r="C308" s="22" t="s">
        <v>438</v>
      </c>
      <c r="D308" s="22" t="s">
        <v>435</v>
      </c>
      <c r="E308" s="22" t="s">
        <v>653</v>
      </c>
      <c r="F308" s="22" t="s">
        <v>654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300</v>
      </c>
      <c r="C309" s="22" t="s">
        <v>438</v>
      </c>
      <c r="D309" s="22" t="s">
        <v>435</v>
      </c>
      <c r="E309" s="29" t="s">
        <v>627</v>
      </c>
      <c r="F309" s="29" t="s">
        <v>628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301</v>
      </c>
      <c r="C310" s="22" t="s">
        <v>438</v>
      </c>
      <c r="D310" s="22" t="s">
        <v>435</v>
      </c>
      <c r="E310" s="22" t="s">
        <v>642</v>
      </c>
      <c r="F310" s="22" t="s">
        <v>643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302</v>
      </c>
      <c r="C311" s="12" t="s">
        <v>436</v>
      </c>
      <c r="D311" s="22" t="s">
        <v>435</v>
      </c>
      <c r="E311" s="29" t="s">
        <v>656</v>
      </c>
      <c r="F311" s="29" t="s">
        <v>657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303</v>
      </c>
      <c r="C312" s="7" t="s">
        <v>773</v>
      </c>
      <c r="D312" s="22" t="s">
        <v>435</v>
      </c>
      <c r="E312" s="29" t="s">
        <v>664</v>
      </c>
      <c r="F312" s="29" t="s">
        <v>665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304</v>
      </c>
      <c r="C313" s="7" t="s">
        <v>438</v>
      </c>
      <c r="D313" s="7" t="s">
        <v>435</v>
      </c>
      <c r="E313" s="7" t="s">
        <v>139</v>
      </c>
      <c r="F313" s="7" t="s">
        <v>187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28.5">
      <c r="A314" s="42"/>
      <c r="B314" s="2">
        <f t="shared" si="4"/>
        <v>305</v>
      </c>
      <c r="C314" s="7" t="s">
        <v>438</v>
      </c>
      <c r="D314" s="22" t="s">
        <v>435</v>
      </c>
      <c r="E314" s="29" t="s">
        <v>692</v>
      </c>
      <c r="F314" s="29" t="s">
        <v>693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306</v>
      </c>
      <c r="C315" s="7" t="s">
        <v>438</v>
      </c>
      <c r="D315" s="22" t="s">
        <v>435</v>
      </c>
      <c r="E315" s="29" t="s">
        <v>690</v>
      </c>
      <c r="F315" s="29" t="s">
        <v>691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307</v>
      </c>
      <c r="C316" s="7" t="s">
        <v>682</v>
      </c>
      <c r="D316" s="22" t="s">
        <v>435</v>
      </c>
      <c r="E316" s="29" t="s">
        <v>662</v>
      </c>
      <c r="F316" s="29" t="s">
        <v>663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308</v>
      </c>
      <c r="C317" s="7" t="s">
        <v>438</v>
      </c>
      <c r="D317" s="22" t="s">
        <v>435</v>
      </c>
      <c r="E317" s="29" t="s">
        <v>698</v>
      </c>
      <c r="F317" s="29" t="s">
        <v>699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14.25">
      <c r="A318" s="42"/>
      <c r="B318" s="2">
        <f t="shared" si="4"/>
        <v>309</v>
      </c>
      <c r="C318" s="7" t="s">
        <v>438</v>
      </c>
      <c r="D318" s="7" t="s">
        <v>437</v>
      </c>
      <c r="E318" s="29" t="s">
        <v>707</v>
      </c>
      <c r="F318" s="18" t="s">
        <v>708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310</v>
      </c>
      <c r="C319" s="7" t="s">
        <v>438</v>
      </c>
      <c r="D319" s="22" t="s">
        <v>435</v>
      </c>
      <c r="E319" s="29" t="s">
        <v>684</v>
      </c>
      <c r="F319" s="29" t="s">
        <v>685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311</v>
      </c>
      <c r="C320" s="7" t="s">
        <v>682</v>
      </c>
      <c r="D320" s="22" t="s">
        <v>435</v>
      </c>
      <c r="E320" s="29" t="s">
        <v>660</v>
      </c>
      <c r="F320" s="29" t="s">
        <v>661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312</v>
      </c>
      <c r="C321" s="7" t="s">
        <v>438</v>
      </c>
      <c r="D321" s="22" t="s">
        <v>435</v>
      </c>
      <c r="E321" s="29" t="s">
        <v>694</v>
      </c>
      <c r="F321" s="29" t="s">
        <v>695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313</v>
      </c>
      <c r="C322" s="7" t="s">
        <v>438</v>
      </c>
      <c r="D322" s="22" t="s">
        <v>435</v>
      </c>
      <c r="E322" s="29" t="s">
        <v>696</v>
      </c>
      <c r="F322" s="29" t="s">
        <v>697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314</v>
      </c>
      <c r="C323" s="7" t="s">
        <v>575</v>
      </c>
      <c r="D323" s="7" t="s">
        <v>435</v>
      </c>
      <c r="E323" s="28" t="s">
        <v>534</v>
      </c>
      <c r="F323" s="28" t="s">
        <v>535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315</v>
      </c>
      <c r="C324" s="7" t="s">
        <v>576</v>
      </c>
      <c r="D324" s="22" t="s">
        <v>435</v>
      </c>
      <c r="E324" s="29" t="s">
        <v>658</v>
      </c>
      <c r="F324" s="29" t="s">
        <v>659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316</v>
      </c>
      <c r="C325" s="12" t="s">
        <v>436</v>
      </c>
      <c r="D325" s="22" t="s">
        <v>435</v>
      </c>
      <c r="E325" s="29" t="s">
        <v>621</v>
      </c>
      <c r="F325" s="29" t="s">
        <v>622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317</v>
      </c>
      <c r="C326" s="14" t="s">
        <v>574</v>
      </c>
      <c r="D326" s="7" t="s">
        <v>435</v>
      </c>
      <c r="E326" s="22" t="s">
        <v>489</v>
      </c>
      <c r="F326" s="22" t="s">
        <v>490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si="4"/>
        <v>318</v>
      </c>
      <c r="C327" s="7" t="s">
        <v>438</v>
      </c>
      <c r="D327" s="22" t="s">
        <v>435</v>
      </c>
      <c r="E327" s="28" t="s">
        <v>721</v>
      </c>
      <c r="F327" s="28" t="s">
        <v>722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4"/>
        <v>319</v>
      </c>
      <c r="C328" s="7" t="s">
        <v>466</v>
      </c>
      <c r="D328" s="22" t="s">
        <v>435</v>
      </c>
      <c r="E328" s="29" t="s">
        <v>739</v>
      </c>
      <c r="F328" s="28" t="s">
        <v>740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4"/>
        <v>320</v>
      </c>
      <c r="C329" s="7" t="s">
        <v>438</v>
      </c>
      <c r="D329" s="22" t="s">
        <v>435</v>
      </c>
      <c r="E329" s="28" t="s">
        <v>723</v>
      </c>
      <c r="F329" s="28" t="s">
        <v>724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4"/>
        <v>321</v>
      </c>
      <c r="C330" s="28" t="s">
        <v>429</v>
      </c>
      <c r="D330" s="7" t="s">
        <v>441</v>
      </c>
      <c r="E330" s="28" t="s">
        <v>878</v>
      </c>
      <c r="F330" s="28" t="s">
        <v>867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4"/>
        <v>322</v>
      </c>
      <c r="C331" s="7" t="s">
        <v>770</v>
      </c>
      <c r="D331" s="22" t="s">
        <v>435</v>
      </c>
      <c r="E331" s="28" t="s">
        <v>733</v>
      </c>
      <c r="F331" s="28" t="s">
        <v>734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ref="B332:B395" si="5">B331+1</f>
        <v>323</v>
      </c>
      <c r="C332" s="7" t="s">
        <v>438</v>
      </c>
      <c r="D332" s="22" t="s">
        <v>435</v>
      </c>
      <c r="E332" s="28" t="s">
        <v>716</v>
      </c>
      <c r="F332" s="28" t="s">
        <v>717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324</v>
      </c>
      <c r="C333" s="7" t="s">
        <v>429</v>
      </c>
      <c r="D333" s="22" t="s">
        <v>435</v>
      </c>
      <c r="E333" s="28" t="s">
        <v>719</v>
      </c>
      <c r="F333" s="28" t="s">
        <v>720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325</v>
      </c>
      <c r="C334" s="7" t="s">
        <v>682</v>
      </c>
      <c r="D334" s="22" t="s">
        <v>435</v>
      </c>
      <c r="E334" s="28" t="s">
        <v>729</v>
      </c>
      <c r="F334" s="28" t="s">
        <v>730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326</v>
      </c>
      <c r="C335" s="7" t="s">
        <v>438</v>
      </c>
      <c r="D335" s="7" t="s">
        <v>435</v>
      </c>
      <c r="E335" s="22" t="s">
        <v>370</v>
      </c>
      <c r="F335" s="22" t="s">
        <v>371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327</v>
      </c>
      <c r="C336" s="22" t="s">
        <v>438</v>
      </c>
      <c r="D336" s="7" t="s">
        <v>435</v>
      </c>
      <c r="E336" s="28" t="s">
        <v>552</v>
      </c>
      <c r="F336" s="28" t="s">
        <v>553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328</v>
      </c>
      <c r="C337" s="7" t="s">
        <v>436</v>
      </c>
      <c r="D337" s="22" t="s">
        <v>435</v>
      </c>
      <c r="E337" s="29" t="s">
        <v>713</v>
      </c>
      <c r="F337" s="29" t="s">
        <v>714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329</v>
      </c>
      <c r="C338" s="7" t="s">
        <v>438</v>
      </c>
      <c r="D338" s="22" t="s">
        <v>435</v>
      </c>
      <c r="E338" s="29" t="s">
        <v>737</v>
      </c>
      <c r="F338" s="28" t="s">
        <v>738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330</v>
      </c>
      <c r="C339" s="7" t="s">
        <v>436</v>
      </c>
      <c r="D339" s="22" t="s">
        <v>435</v>
      </c>
      <c r="E339" s="29" t="s">
        <v>710</v>
      </c>
      <c r="F339" s="29" t="s">
        <v>711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331</v>
      </c>
      <c r="C340" s="7" t="s">
        <v>770</v>
      </c>
      <c r="D340" s="22" t="s">
        <v>435</v>
      </c>
      <c r="E340" s="28" t="s">
        <v>715</v>
      </c>
      <c r="F340" s="28" t="s">
        <v>741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332</v>
      </c>
      <c r="C341" s="7" t="s">
        <v>438</v>
      </c>
      <c r="D341" s="22" t="s">
        <v>435</v>
      </c>
      <c r="E341" s="28" t="s">
        <v>718</v>
      </c>
      <c r="F341" s="28" t="s">
        <v>742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333</v>
      </c>
      <c r="C342" s="7" t="s">
        <v>438</v>
      </c>
      <c r="D342" s="22" t="s">
        <v>435</v>
      </c>
      <c r="E342" s="28" t="s">
        <v>731</v>
      </c>
      <c r="F342" s="28" t="s">
        <v>732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14.25">
      <c r="A343" s="42"/>
      <c r="B343" s="2">
        <f t="shared" si="5"/>
        <v>334</v>
      </c>
      <c r="C343" s="7" t="s">
        <v>438</v>
      </c>
      <c r="D343" s="7" t="s">
        <v>437</v>
      </c>
      <c r="E343" s="29" t="s">
        <v>743</v>
      </c>
      <c r="F343" s="28" t="s">
        <v>945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335</v>
      </c>
      <c r="C344" s="7" t="s">
        <v>438</v>
      </c>
      <c r="D344" s="7" t="s">
        <v>442</v>
      </c>
      <c r="E344" s="29" t="s">
        <v>744</v>
      </c>
      <c r="F344" s="29" t="s">
        <v>745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336</v>
      </c>
      <c r="C345" s="7" t="s">
        <v>650</v>
      </c>
      <c r="D345" s="22" t="s">
        <v>435</v>
      </c>
      <c r="E345" s="29" t="s">
        <v>700</v>
      </c>
      <c r="F345" s="29" t="s">
        <v>701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42.75">
      <c r="A346" s="42"/>
      <c r="B346" s="2">
        <f t="shared" si="5"/>
        <v>337</v>
      </c>
      <c r="C346" s="7" t="s">
        <v>438</v>
      </c>
      <c r="D346" s="22" t="s">
        <v>435</v>
      </c>
      <c r="E346" s="28" t="s">
        <v>727</v>
      </c>
      <c r="F346" s="28" t="s">
        <v>728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338</v>
      </c>
      <c r="C347" s="7" t="s">
        <v>436</v>
      </c>
      <c r="D347" s="22" t="s">
        <v>824</v>
      </c>
      <c r="E347" s="29" t="s">
        <v>754</v>
      </c>
      <c r="F347" s="29" t="s">
        <v>755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339</v>
      </c>
      <c r="C348" s="7" t="s">
        <v>773</v>
      </c>
      <c r="D348" s="22" t="s">
        <v>435</v>
      </c>
      <c r="E348" s="28" t="s">
        <v>735</v>
      </c>
      <c r="F348" s="28" t="s">
        <v>736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340</v>
      </c>
      <c r="C349" s="29" t="s">
        <v>436</v>
      </c>
      <c r="D349" s="29" t="s">
        <v>824</v>
      </c>
      <c r="E349" s="29" t="s">
        <v>825</v>
      </c>
      <c r="F349" s="29" t="s">
        <v>826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341</v>
      </c>
      <c r="C350" s="7" t="s">
        <v>436</v>
      </c>
      <c r="D350" s="22" t="s">
        <v>435</v>
      </c>
      <c r="E350" s="29" t="s">
        <v>923</v>
      </c>
      <c r="F350" s="29" t="s">
        <v>789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342</v>
      </c>
      <c r="C351" s="29" t="s">
        <v>436</v>
      </c>
      <c r="D351" s="29" t="s">
        <v>824</v>
      </c>
      <c r="E351" s="29" t="s">
        <v>819</v>
      </c>
      <c r="F351" s="29" t="s">
        <v>820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343</v>
      </c>
      <c r="C352" s="29" t="s">
        <v>436</v>
      </c>
      <c r="D352" s="29" t="s">
        <v>824</v>
      </c>
      <c r="E352" s="29" t="s">
        <v>819</v>
      </c>
      <c r="F352" s="29" t="s">
        <v>821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344</v>
      </c>
      <c r="C353" s="29" t="s">
        <v>436</v>
      </c>
      <c r="D353" s="29" t="s">
        <v>824</v>
      </c>
      <c r="E353" s="29" t="s">
        <v>819</v>
      </c>
      <c r="F353" s="29" t="s">
        <v>822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28.5">
      <c r="A354" s="42"/>
      <c r="B354" s="2">
        <f t="shared" si="5"/>
        <v>345</v>
      </c>
      <c r="C354" s="29" t="s">
        <v>436</v>
      </c>
      <c r="D354" s="29" t="s">
        <v>824</v>
      </c>
      <c r="E354" s="29" t="s">
        <v>819</v>
      </c>
      <c r="F354" s="29" t="s">
        <v>823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346</v>
      </c>
      <c r="C355" s="29" t="s">
        <v>436</v>
      </c>
      <c r="D355" s="29" t="s">
        <v>824</v>
      </c>
      <c r="E355" s="29" t="s">
        <v>817</v>
      </c>
      <c r="F355" s="29" t="s">
        <v>818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14.25">
      <c r="A356" s="42"/>
      <c r="B356" s="2">
        <f t="shared" si="5"/>
        <v>347</v>
      </c>
      <c r="C356" s="7" t="s">
        <v>466</v>
      </c>
      <c r="D356" s="7" t="s">
        <v>430</v>
      </c>
      <c r="E356" s="29" t="s">
        <v>751</v>
      </c>
      <c r="F356" s="29" t="s">
        <v>752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348</v>
      </c>
      <c r="C357" s="7" t="s">
        <v>576</v>
      </c>
      <c r="D357" s="22" t="s">
        <v>435</v>
      </c>
      <c r="E357" s="29" t="s">
        <v>792</v>
      </c>
      <c r="F357" s="29" t="s">
        <v>793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42.75">
      <c r="A358" s="42"/>
      <c r="B358" s="2">
        <f t="shared" si="5"/>
        <v>349</v>
      </c>
      <c r="C358" s="7" t="s">
        <v>576</v>
      </c>
      <c r="D358" s="22" t="s">
        <v>435</v>
      </c>
      <c r="E358" s="29" t="s">
        <v>794</v>
      </c>
      <c r="F358" s="29" t="s">
        <v>795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350</v>
      </c>
      <c r="C359" s="7" t="s">
        <v>429</v>
      </c>
      <c r="D359" s="22" t="s">
        <v>435</v>
      </c>
      <c r="E359" s="29" t="s">
        <v>783</v>
      </c>
      <c r="F359" s="29" t="s">
        <v>784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351</v>
      </c>
      <c r="C360" s="7" t="s">
        <v>436</v>
      </c>
      <c r="D360" s="7" t="s">
        <v>806</v>
      </c>
      <c r="E360" s="29" t="s">
        <v>804</v>
      </c>
      <c r="F360" s="29" t="s">
        <v>805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352</v>
      </c>
      <c r="C361" s="7" t="s">
        <v>438</v>
      </c>
      <c r="D361" s="7" t="s">
        <v>435</v>
      </c>
      <c r="E361" s="7" t="s">
        <v>879</v>
      </c>
      <c r="F361" s="7" t="s">
        <v>880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353</v>
      </c>
      <c r="C362" s="7" t="s">
        <v>438</v>
      </c>
      <c r="D362" s="22" t="s">
        <v>435</v>
      </c>
      <c r="E362" s="29" t="s">
        <v>785</v>
      </c>
      <c r="F362" s="29" t="s">
        <v>786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28.5">
      <c r="A363" s="42"/>
      <c r="B363" s="2">
        <f t="shared" si="5"/>
        <v>354</v>
      </c>
      <c r="C363" s="7" t="s">
        <v>438</v>
      </c>
      <c r="D363" s="7" t="s">
        <v>435</v>
      </c>
      <c r="E363" s="7" t="s">
        <v>985</v>
      </c>
      <c r="F363" s="7" t="s">
        <v>986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355</v>
      </c>
      <c r="C364" s="7" t="s">
        <v>438</v>
      </c>
      <c r="D364" s="22" t="s">
        <v>435</v>
      </c>
      <c r="E364" s="29" t="s">
        <v>686</v>
      </c>
      <c r="F364" s="29" t="s">
        <v>687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14.25">
      <c r="A365" s="42"/>
      <c r="B365" s="2">
        <f t="shared" si="5"/>
        <v>356</v>
      </c>
      <c r="C365" s="7" t="s">
        <v>438</v>
      </c>
      <c r="D365" s="29" t="s">
        <v>430</v>
      </c>
      <c r="E365" s="28" t="s">
        <v>851</v>
      </c>
      <c r="F365" s="28" t="s">
        <v>852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14.25">
      <c r="A366" s="42"/>
      <c r="B366" s="2">
        <f t="shared" si="5"/>
        <v>357</v>
      </c>
      <c r="C366" s="59" t="s">
        <v>436</v>
      </c>
      <c r="D366" s="59" t="s">
        <v>430</v>
      </c>
      <c r="E366" s="59" t="s">
        <v>827</v>
      </c>
      <c r="F366" s="59" t="s">
        <v>828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358</v>
      </c>
      <c r="C367" s="29" t="s">
        <v>436</v>
      </c>
      <c r="D367" s="29" t="s">
        <v>430</v>
      </c>
      <c r="E367" s="29" t="s">
        <v>815</v>
      </c>
      <c r="F367" s="29" t="s">
        <v>816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28.5">
      <c r="A368" s="42"/>
      <c r="B368" s="2">
        <f t="shared" si="5"/>
        <v>359</v>
      </c>
      <c r="C368" s="7" t="s">
        <v>438</v>
      </c>
      <c r="D368" s="22" t="s">
        <v>435</v>
      </c>
      <c r="E368" s="29" t="s">
        <v>796</v>
      </c>
      <c r="F368" s="29" t="s">
        <v>797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42.75">
      <c r="A369" s="42"/>
      <c r="B369" s="2">
        <f t="shared" si="5"/>
        <v>360</v>
      </c>
      <c r="C369" s="7" t="s">
        <v>429</v>
      </c>
      <c r="D369" s="7" t="s">
        <v>435</v>
      </c>
      <c r="E369" s="7" t="s">
        <v>858</v>
      </c>
      <c r="F369" s="7" t="s">
        <v>859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361</v>
      </c>
      <c r="C370" s="7" t="s">
        <v>436</v>
      </c>
      <c r="D370" s="7" t="s">
        <v>824</v>
      </c>
      <c r="E370" s="7" t="s">
        <v>881</v>
      </c>
      <c r="F370" s="7" t="s">
        <v>882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362</v>
      </c>
      <c r="C371" s="7" t="s">
        <v>436</v>
      </c>
      <c r="D371" s="7" t="s">
        <v>824</v>
      </c>
      <c r="E371" s="7" t="s">
        <v>881</v>
      </c>
      <c r="F371" s="7" t="s">
        <v>883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363</v>
      </c>
      <c r="C372" s="7" t="s">
        <v>436</v>
      </c>
      <c r="D372" s="7" t="s">
        <v>435</v>
      </c>
      <c r="E372" s="7" t="s">
        <v>855</v>
      </c>
      <c r="F372" s="7" t="s">
        <v>856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364</v>
      </c>
      <c r="C373" s="7" t="s">
        <v>438</v>
      </c>
      <c r="D373" s="7" t="s">
        <v>824</v>
      </c>
      <c r="E373" s="29" t="s">
        <v>908</v>
      </c>
      <c r="F373" s="29" t="s">
        <v>909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365</v>
      </c>
      <c r="C374" s="7" t="s">
        <v>438</v>
      </c>
      <c r="D374" s="7" t="s">
        <v>824</v>
      </c>
      <c r="E374" s="29" t="s">
        <v>908</v>
      </c>
      <c r="F374" s="29" t="s">
        <v>910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28.5">
      <c r="A375" s="42"/>
      <c r="B375" s="2">
        <f t="shared" si="5"/>
        <v>366</v>
      </c>
      <c r="C375" s="7" t="s">
        <v>438</v>
      </c>
      <c r="D375" s="7" t="s">
        <v>824</v>
      </c>
      <c r="E375" s="7" t="s">
        <v>908</v>
      </c>
      <c r="F375" s="7" t="s">
        <v>911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14.25">
      <c r="A376" s="42"/>
      <c r="B376" s="2">
        <f t="shared" si="5"/>
        <v>367</v>
      </c>
      <c r="C376" s="7" t="s">
        <v>436</v>
      </c>
      <c r="D376" s="29" t="s">
        <v>430</v>
      </c>
      <c r="E376" s="29" t="s">
        <v>884</v>
      </c>
      <c r="F376" s="29" t="s">
        <v>885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368</v>
      </c>
      <c r="C377" s="7" t="s">
        <v>438</v>
      </c>
      <c r="D377" s="7" t="s">
        <v>435</v>
      </c>
      <c r="E377" s="29" t="s">
        <v>906</v>
      </c>
      <c r="F377" s="29" t="s">
        <v>907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369</v>
      </c>
      <c r="C378" s="7" t="s">
        <v>438</v>
      </c>
      <c r="D378" s="7" t="s">
        <v>435</v>
      </c>
      <c r="E378" s="61" t="s">
        <v>971</v>
      </c>
      <c r="F378" s="61" t="s">
        <v>972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370</v>
      </c>
      <c r="C379" s="7" t="s">
        <v>436</v>
      </c>
      <c r="D379" s="7" t="s">
        <v>824</v>
      </c>
      <c r="E379" s="60" t="s">
        <v>951</v>
      </c>
      <c r="F379" s="60" t="s">
        <v>952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371</v>
      </c>
      <c r="C380" s="7" t="s">
        <v>438</v>
      </c>
      <c r="D380" s="7" t="s">
        <v>824</v>
      </c>
      <c r="E380" s="7" t="s">
        <v>950</v>
      </c>
      <c r="F380" s="7" t="s">
        <v>953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372</v>
      </c>
      <c r="C381" s="7" t="s">
        <v>438</v>
      </c>
      <c r="D381" s="7" t="s">
        <v>824</v>
      </c>
      <c r="E381" s="7" t="s">
        <v>950</v>
      </c>
      <c r="F381" s="7" t="s">
        <v>954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373</v>
      </c>
      <c r="C382" s="7" t="s">
        <v>438</v>
      </c>
      <c r="D382" s="22" t="s">
        <v>435</v>
      </c>
      <c r="E382" s="28" t="s">
        <v>725</v>
      </c>
      <c r="F382" s="28" t="s">
        <v>726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71.25">
      <c r="A383" s="42"/>
      <c r="B383" s="2">
        <f t="shared" si="5"/>
        <v>374</v>
      </c>
      <c r="C383" s="7" t="s">
        <v>436</v>
      </c>
      <c r="D383" s="7" t="s">
        <v>435</v>
      </c>
      <c r="E383" s="7" t="s">
        <v>983</v>
      </c>
      <c r="F383" s="7" t="s">
        <v>984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375</v>
      </c>
      <c r="C384" s="7" t="s">
        <v>438</v>
      </c>
      <c r="D384" s="7" t="s">
        <v>435</v>
      </c>
      <c r="E384" s="61" t="s">
        <v>975</v>
      </c>
      <c r="F384" s="61" t="s">
        <v>976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376</v>
      </c>
      <c r="C385" s="7" t="s">
        <v>429</v>
      </c>
      <c r="D385" s="7" t="s">
        <v>435</v>
      </c>
      <c r="E385" s="61" t="s">
        <v>969</v>
      </c>
      <c r="F385" s="61" t="s">
        <v>970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377</v>
      </c>
      <c r="C386" s="7" t="s">
        <v>436</v>
      </c>
      <c r="D386" s="7" t="s">
        <v>435</v>
      </c>
      <c r="E386" s="7" t="s">
        <v>1016</v>
      </c>
      <c r="F386" s="7" t="s">
        <v>1017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378</v>
      </c>
      <c r="C387" s="7" t="s">
        <v>436</v>
      </c>
      <c r="D387" s="7" t="s">
        <v>435</v>
      </c>
      <c r="E387" s="7" t="s">
        <v>1018</v>
      </c>
      <c r="F387" s="7" t="s">
        <v>1019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379</v>
      </c>
      <c r="C388" s="7" t="s">
        <v>436</v>
      </c>
      <c r="D388" s="7" t="s">
        <v>435</v>
      </c>
      <c r="E388" s="7" t="s">
        <v>1018</v>
      </c>
      <c r="F388" s="7" t="s">
        <v>1020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380</v>
      </c>
      <c r="C389" s="7" t="s">
        <v>436</v>
      </c>
      <c r="D389" s="7" t="s">
        <v>435</v>
      </c>
      <c r="E389" s="61" t="s">
        <v>967</v>
      </c>
      <c r="F389" s="61" t="s">
        <v>968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381</v>
      </c>
      <c r="C390" s="7" t="s">
        <v>438</v>
      </c>
      <c r="D390" s="22" t="s">
        <v>435</v>
      </c>
      <c r="E390" s="29" t="s">
        <v>802</v>
      </c>
      <c r="F390" s="29" t="s">
        <v>803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si="5"/>
        <v>382</v>
      </c>
      <c r="C391" s="7" t="s">
        <v>436</v>
      </c>
      <c r="D391" s="7" t="s">
        <v>435</v>
      </c>
      <c r="E391" s="61" t="s">
        <v>965</v>
      </c>
      <c r="F391" s="61" t="s">
        <v>966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5"/>
        <v>383</v>
      </c>
      <c r="C392" s="7" t="s">
        <v>438</v>
      </c>
      <c r="D392" s="7" t="s">
        <v>430</v>
      </c>
      <c r="E392" s="7" t="s">
        <v>948</v>
      </c>
      <c r="F392" s="7" t="s">
        <v>949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42.75">
      <c r="A393" s="42"/>
      <c r="B393" s="2">
        <f t="shared" si="5"/>
        <v>384</v>
      </c>
      <c r="C393" s="7" t="s">
        <v>438</v>
      </c>
      <c r="D393" s="7" t="s">
        <v>435</v>
      </c>
      <c r="E393" s="7" t="s">
        <v>853</v>
      </c>
      <c r="F393" s="7" t="s">
        <v>854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5"/>
        <v>385</v>
      </c>
      <c r="C394" s="7" t="s">
        <v>438</v>
      </c>
      <c r="D394" s="7" t="s">
        <v>435</v>
      </c>
      <c r="E394" s="61" t="s">
        <v>963</v>
      </c>
      <c r="F394" s="61" t="s">
        <v>964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2">
        <f t="shared" si="5"/>
        <v>386</v>
      </c>
      <c r="C395" s="7" t="s">
        <v>438</v>
      </c>
      <c r="D395" s="7" t="s">
        <v>681</v>
      </c>
      <c r="E395" s="7" t="s">
        <v>946</v>
      </c>
      <c r="F395" s="7" t="s">
        <v>947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28.5">
      <c r="A396" s="42"/>
      <c r="B396" s="2">
        <f t="shared" ref="B396:B424" si="6">B395+1</f>
        <v>387</v>
      </c>
      <c r="C396" s="7" t="s">
        <v>436</v>
      </c>
      <c r="D396" s="7" t="s">
        <v>435</v>
      </c>
      <c r="E396" s="7" t="s">
        <v>1276</v>
      </c>
      <c r="F396" s="7" t="s">
        <v>1277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388</v>
      </c>
      <c r="C397" s="22" t="s">
        <v>682</v>
      </c>
      <c r="D397" s="22" t="s">
        <v>435</v>
      </c>
      <c r="E397" s="22" t="s">
        <v>1291</v>
      </c>
      <c r="F397" s="22" t="s">
        <v>1201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8.5">
      <c r="A398" s="42"/>
      <c r="B398" s="2">
        <f t="shared" si="6"/>
        <v>389</v>
      </c>
      <c r="C398" s="7" t="s">
        <v>438</v>
      </c>
      <c r="D398" s="7" t="s">
        <v>435</v>
      </c>
      <c r="E398" s="7" t="s">
        <v>860</v>
      </c>
      <c r="F398" s="7" t="s">
        <v>861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28.5">
      <c r="A399" s="42"/>
      <c r="B399" s="2">
        <f t="shared" si="6"/>
        <v>390</v>
      </c>
      <c r="C399" s="7" t="s">
        <v>436</v>
      </c>
      <c r="D399" s="7" t="s">
        <v>435</v>
      </c>
      <c r="E399" s="7" t="s">
        <v>1031</v>
      </c>
      <c r="F399" s="7" t="s">
        <v>1032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28.5">
      <c r="A400" s="42"/>
      <c r="B400" s="2">
        <f t="shared" si="6"/>
        <v>391</v>
      </c>
      <c r="C400" s="7" t="s">
        <v>577</v>
      </c>
      <c r="D400" s="7" t="s">
        <v>435</v>
      </c>
      <c r="E400" s="7" t="s">
        <v>1035</v>
      </c>
      <c r="F400" s="7" t="s">
        <v>1036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28.5">
      <c r="A401" s="42"/>
      <c r="B401" s="2">
        <f t="shared" si="6"/>
        <v>392</v>
      </c>
      <c r="C401" s="7" t="s">
        <v>436</v>
      </c>
      <c r="D401" s="7" t="s">
        <v>1074</v>
      </c>
      <c r="E401" s="7" t="s">
        <v>1082</v>
      </c>
      <c r="F401" s="7" t="s">
        <v>1083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28.5">
      <c r="A402" s="42"/>
      <c r="B402" s="2">
        <f t="shared" si="6"/>
        <v>393</v>
      </c>
      <c r="C402" s="7" t="s">
        <v>436</v>
      </c>
      <c r="D402" s="7" t="s">
        <v>1074</v>
      </c>
      <c r="E402" s="7" t="s">
        <v>1082</v>
      </c>
      <c r="F402" s="7" t="s">
        <v>1084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28.5">
      <c r="A403" s="42"/>
      <c r="B403" s="2">
        <f t="shared" si="6"/>
        <v>394</v>
      </c>
      <c r="C403" s="7" t="s">
        <v>576</v>
      </c>
      <c r="D403" s="7" t="s">
        <v>435</v>
      </c>
      <c r="E403" s="61" t="s">
        <v>979</v>
      </c>
      <c r="F403" s="61" t="s">
        <v>977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28.5">
      <c r="A404" s="42"/>
      <c r="B404" s="2">
        <f t="shared" si="6"/>
        <v>395</v>
      </c>
      <c r="C404" s="7" t="s">
        <v>438</v>
      </c>
      <c r="D404" s="7" t="s">
        <v>430</v>
      </c>
      <c r="E404" s="7" t="s">
        <v>980</v>
      </c>
      <c r="F404" s="7" t="s">
        <v>981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28.5">
      <c r="A405" s="42"/>
      <c r="B405" s="2">
        <f t="shared" si="6"/>
        <v>396</v>
      </c>
      <c r="C405" s="7" t="s">
        <v>436</v>
      </c>
      <c r="D405" s="7" t="s">
        <v>1074</v>
      </c>
      <c r="E405" s="7" t="s">
        <v>1072</v>
      </c>
      <c r="F405" s="7" t="s">
        <v>1073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28.5">
      <c r="A406" s="42"/>
      <c r="B406" s="2">
        <f t="shared" si="6"/>
        <v>397</v>
      </c>
      <c r="C406" s="7" t="s">
        <v>438</v>
      </c>
      <c r="D406" s="7" t="s">
        <v>1074</v>
      </c>
      <c r="E406" s="7" t="s">
        <v>1085</v>
      </c>
      <c r="F406" s="7" t="s">
        <v>1086</v>
      </c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28.5">
      <c r="A407" s="42"/>
      <c r="B407" s="2">
        <f t="shared" si="6"/>
        <v>398</v>
      </c>
      <c r="C407" s="7" t="s">
        <v>438</v>
      </c>
      <c r="D407" s="22" t="s">
        <v>435</v>
      </c>
      <c r="E407" s="29" t="s">
        <v>790</v>
      </c>
      <c r="F407" s="29" t="s">
        <v>791</v>
      </c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28.5">
      <c r="A408" s="42"/>
      <c r="B408" s="2">
        <f t="shared" si="6"/>
        <v>399</v>
      </c>
      <c r="C408" s="7" t="s">
        <v>438</v>
      </c>
      <c r="D408" s="7" t="s">
        <v>430</v>
      </c>
      <c r="E408" s="7" t="s">
        <v>1125</v>
      </c>
      <c r="F408" s="7" t="s">
        <v>1126</v>
      </c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28.5">
      <c r="A409" s="42"/>
      <c r="B409" s="2">
        <f t="shared" si="6"/>
        <v>400</v>
      </c>
      <c r="C409" s="7" t="s">
        <v>466</v>
      </c>
      <c r="D409" s="7" t="s">
        <v>435</v>
      </c>
      <c r="E409" s="7" t="s">
        <v>1122</v>
      </c>
      <c r="F409" s="7" t="s">
        <v>740</v>
      </c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99.75">
      <c r="A410" s="42"/>
      <c r="B410" s="2">
        <f t="shared" si="6"/>
        <v>401</v>
      </c>
      <c r="C410" s="7" t="s">
        <v>436</v>
      </c>
      <c r="D410" s="7" t="s">
        <v>681</v>
      </c>
      <c r="E410" s="7" t="s">
        <v>1134</v>
      </c>
      <c r="F410" s="7" t="s">
        <v>1135</v>
      </c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2">
        <f t="shared" si="6"/>
        <v>402</v>
      </c>
      <c r="C411" s="7" t="s">
        <v>438</v>
      </c>
      <c r="D411" s="7" t="s">
        <v>441</v>
      </c>
      <c r="E411" s="7" t="s">
        <v>1120</v>
      </c>
      <c r="F411" s="7" t="s">
        <v>1121</v>
      </c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28.5">
      <c r="A412" s="42"/>
      <c r="B412" s="2">
        <f t="shared" si="6"/>
        <v>403</v>
      </c>
      <c r="C412" s="7" t="s">
        <v>429</v>
      </c>
      <c r="D412" s="7" t="s">
        <v>824</v>
      </c>
      <c r="E412" s="7" t="s">
        <v>1140</v>
      </c>
      <c r="F412" s="7" t="s">
        <v>1141</v>
      </c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57">
      <c r="A413" s="42"/>
      <c r="B413" s="2">
        <f t="shared" si="6"/>
        <v>404</v>
      </c>
      <c r="C413" s="22" t="s">
        <v>436</v>
      </c>
      <c r="D413" s="22" t="s">
        <v>1171</v>
      </c>
      <c r="E413" s="22" t="s">
        <v>1162</v>
      </c>
      <c r="F413" s="22" t="s">
        <v>1163</v>
      </c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57">
      <c r="A414" s="42"/>
      <c r="B414" s="2">
        <f t="shared" si="6"/>
        <v>405</v>
      </c>
      <c r="C414" s="22" t="s">
        <v>436</v>
      </c>
      <c r="D414" s="22" t="s">
        <v>1171</v>
      </c>
      <c r="E414" s="22" t="s">
        <v>1162</v>
      </c>
      <c r="F414" s="22" t="s">
        <v>1164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57">
      <c r="A415" s="42"/>
      <c r="B415" s="2">
        <f t="shared" si="6"/>
        <v>406</v>
      </c>
      <c r="C415" s="22" t="s">
        <v>438</v>
      </c>
      <c r="D415" s="22" t="s">
        <v>1171</v>
      </c>
      <c r="E415" s="22" t="s">
        <v>1162</v>
      </c>
      <c r="F415" s="22" t="s">
        <v>1165</v>
      </c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57">
      <c r="A416" s="42"/>
      <c r="B416" s="2">
        <f t="shared" si="6"/>
        <v>407</v>
      </c>
      <c r="C416" s="22" t="s">
        <v>438</v>
      </c>
      <c r="D416" s="22" t="s">
        <v>1171</v>
      </c>
      <c r="E416" s="22" t="s">
        <v>1162</v>
      </c>
      <c r="F416" s="22" t="s">
        <v>1166</v>
      </c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57">
      <c r="A417" s="42"/>
      <c r="B417" s="2">
        <f t="shared" si="6"/>
        <v>408</v>
      </c>
      <c r="C417" s="22" t="s">
        <v>438</v>
      </c>
      <c r="D417" s="22" t="s">
        <v>1171</v>
      </c>
      <c r="E417" s="22" t="s">
        <v>1162</v>
      </c>
      <c r="F417" s="22" t="s">
        <v>1167</v>
      </c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57">
      <c r="A418" s="42"/>
      <c r="B418" s="2">
        <f t="shared" si="6"/>
        <v>409</v>
      </c>
      <c r="C418" s="22" t="s">
        <v>438</v>
      </c>
      <c r="D418" s="22" t="s">
        <v>1171</v>
      </c>
      <c r="E418" s="22" t="s">
        <v>1162</v>
      </c>
      <c r="F418" s="22" t="s">
        <v>1168</v>
      </c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57">
      <c r="A419" s="42"/>
      <c r="B419" s="2">
        <f t="shared" si="6"/>
        <v>410</v>
      </c>
      <c r="C419" s="22" t="s">
        <v>436</v>
      </c>
      <c r="D419" s="22" t="s">
        <v>1171</v>
      </c>
      <c r="E419" s="22" t="s">
        <v>1162</v>
      </c>
      <c r="F419" s="22" t="s">
        <v>1169</v>
      </c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57">
      <c r="A420" s="42"/>
      <c r="B420" s="2">
        <f t="shared" si="6"/>
        <v>411</v>
      </c>
      <c r="C420" s="22" t="s">
        <v>436</v>
      </c>
      <c r="D420" s="22" t="s">
        <v>1171</v>
      </c>
      <c r="E420" s="22" t="s">
        <v>1162</v>
      </c>
      <c r="F420" s="22" t="s">
        <v>1170</v>
      </c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28.5">
      <c r="A421" s="42"/>
      <c r="B421" s="2">
        <f t="shared" si="6"/>
        <v>412</v>
      </c>
      <c r="C421" s="2" t="s">
        <v>575</v>
      </c>
      <c r="D421" s="2" t="s">
        <v>435</v>
      </c>
      <c r="E421" s="2" t="s">
        <v>1440</v>
      </c>
      <c r="F421" s="2" t="s">
        <v>1441</v>
      </c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42.75">
      <c r="A422" s="42"/>
      <c r="B422" s="2">
        <f t="shared" si="6"/>
        <v>413</v>
      </c>
      <c r="C422" s="2" t="s">
        <v>682</v>
      </c>
      <c r="D422" s="2" t="s">
        <v>435</v>
      </c>
      <c r="E422" s="2" t="s">
        <v>1461</v>
      </c>
      <c r="F422" s="2" t="s">
        <v>1462</v>
      </c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2">
        <f t="shared" si="6"/>
        <v>414</v>
      </c>
      <c r="C423" s="2" t="s">
        <v>438</v>
      </c>
      <c r="D423" s="2" t="s">
        <v>1493</v>
      </c>
      <c r="E423" s="2" t="s">
        <v>1491</v>
      </c>
      <c r="F423" s="2" t="s">
        <v>1492</v>
      </c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28.5">
      <c r="A424" s="42"/>
      <c r="B424" s="2">
        <f t="shared" si="6"/>
        <v>415</v>
      </c>
      <c r="C424" s="2" t="s">
        <v>438</v>
      </c>
      <c r="D424" s="2" t="s">
        <v>435</v>
      </c>
      <c r="E424" s="2" t="s">
        <v>1491</v>
      </c>
      <c r="F424" s="2" t="s">
        <v>1494</v>
      </c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</row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</sheetData>
  <autoFilter ref="A4:U400"/>
  <mergeCells count="2">
    <mergeCell ref="B1:F1"/>
    <mergeCell ref="B2:F2"/>
  </mergeCells>
  <hyperlinks>
    <hyperlink ref="E167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75" zoomScaleNormal="100" workbookViewId="0">
      <selection activeCell="A13" sqref="A13:A89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180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427</v>
      </c>
      <c r="D3" s="7" t="s">
        <v>1</v>
      </c>
      <c r="E3" s="7" t="s">
        <v>2</v>
      </c>
    </row>
    <row r="4" spans="1:5">
      <c r="A4" s="7">
        <v>1</v>
      </c>
      <c r="B4" s="7" t="s">
        <v>436</v>
      </c>
      <c r="C4" s="7" t="s">
        <v>437</v>
      </c>
      <c r="D4" s="7" t="s">
        <v>22</v>
      </c>
      <c r="E4" s="7" t="s">
        <v>573</v>
      </c>
    </row>
    <row r="5" spans="1:5" ht="28.5">
      <c r="A5" s="7">
        <f>A4+1</f>
        <v>2</v>
      </c>
      <c r="B5" s="7" t="s">
        <v>436</v>
      </c>
      <c r="C5" s="7" t="s">
        <v>435</v>
      </c>
      <c r="D5" s="7" t="s">
        <v>84</v>
      </c>
      <c r="E5" s="7" t="s">
        <v>7</v>
      </c>
    </row>
    <row r="6" spans="1:5" ht="28.5">
      <c r="A6" s="7">
        <f t="shared" ref="A6:A69" si="0">A5+1</f>
        <v>3</v>
      </c>
      <c r="B6" s="7" t="s">
        <v>438</v>
      </c>
      <c r="C6" s="7" t="s">
        <v>435</v>
      </c>
      <c r="D6" s="7" t="s">
        <v>150</v>
      </c>
      <c r="E6" s="7" t="s">
        <v>253</v>
      </c>
    </row>
    <row r="7" spans="1:5" ht="28.5">
      <c r="A7" s="7">
        <f t="shared" si="0"/>
        <v>4</v>
      </c>
      <c r="B7" s="7" t="s">
        <v>438</v>
      </c>
      <c r="C7" s="7" t="s">
        <v>435</v>
      </c>
      <c r="D7" s="7" t="s">
        <v>152</v>
      </c>
      <c r="E7" s="7" t="s">
        <v>174</v>
      </c>
    </row>
    <row r="8" spans="1:5" ht="28.5">
      <c r="A8" s="7">
        <f t="shared" si="0"/>
        <v>5</v>
      </c>
      <c r="B8" s="7" t="s">
        <v>436</v>
      </c>
      <c r="C8" s="7" t="s">
        <v>435</v>
      </c>
      <c r="D8" s="22" t="s">
        <v>222</v>
      </c>
      <c r="E8" s="22" t="s">
        <v>223</v>
      </c>
    </row>
    <row r="9" spans="1:5" ht="28.5">
      <c r="A9" s="7">
        <f t="shared" si="0"/>
        <v>6</v>
      </c>
      <c r="B9" s="7" t="s">
        <v>438</v>
      </c>
      <c r="C9" s="7" t="s">
        <v>435</v>
      </c>
      <c r="D9" s="22" t="s">
        <v>226</v>
      </c>
      <c r="E9" s="22" t="s">
        <v>227</v>
      </c>
    </row>
    <row r="10" spans="1:5" ht="28.5">
      <c r="A10" s="7">
        <f t="shared" si="0"/>
        <v>7</v>
      </c>
      <c r="B10" s="7" t="s">
        <v>436</v>
      </c>
      <c r="C10" s="7" t="s">
        <v>435</v>
      </c>
      <c r="D10" s="22" t="s">
        <v>228</v>
      </c>
      <c r="E10" s="22" t="s">
        <v>229</v>
      </c>
    </row>
    <row r="11" spans="1:5" ht="28.5">
      <c r="A11" s="7">
        <f t="shared" si="0"/>
        <v>8</v>
      </c>
      <c r="B11" s="7" t="s">
        <v>436</v>
      </c>
      <c r="C11" s="7" t="s">
        <v>435</v>
      </c>
      <c r="D11" s="22" t="s">
        <v>297</v>
      </c>
      <c r="E11" s="22" t="s">
        <v>298</v>
      </c>
    </row>
    <row r="12" spans="1:5" ht="28.5">
      <c r="A12" s="7">
        <f t="shared" si="0"/>
        <v>9</v>
      </c>
      <c r="B12" s="7" t="s">
        <v>438</v>
      </c>
      <c r="C12" s="7" t="s">
        <v>435</v>
      </c>
      <c r="D12" s="22" t="s">
        <v>326</v>
      </c>
      <c r="E12" s="22" t="s">
        <v>327</v>
      </c>
    </row>
    <row r="13" spans="1:5" ht="28.5">
      <c r="A13" s="7">
        <f t="shared" si="0"/>
        <v>10</v>
      </c>
      <c r="B13" s="7" t="s">
        <v>436</v>
      </c>
      <c r="C13" s="7" t="s">
        <v>435</v>
      </c>
      <c r="D13" s="22" t="s">
        <v>330</v>
      </c>
      <c r="E13" s="22" t="s">
        <v>331</v>
      </c>
    </row>
    <row r="14" spans="1:5" ht="28.5">
      <c r="A14" s="7">
        <f t="shared" si="0"/>
        <v>11</v>
      </c>
      <c r="B14" s="7" t="s">
        <v>465</v>
      </c>
      <c r="C14" s="7" t="s">
        <v>430</v>
      </c>
      <c r="D14" s="7" t="s">
        <v>168</v>
      </c>
      <c r="E14" s="7" t="s">
        <v>169</v>
      </c>
    </row>
    <row r="15" spans="1:5">
      <c r="A15" s="7">
        <f t="shared" si="0"/>
        <v>12</v>
      </c>
      <c r="B15" s="7" t="s">
        <v>438</v>
      </c>
      <c r="C15" s="7" t="s">
        <v>430</v>
      </c>
      <c r="D15" s="7" t="s">
        <v>263</v>
      </c>
      <c r="E15" s="7" t="s">
        <v>264</v>
      </c>
    </row>
    <row r="16" spans="1:5" ht="42.75">
      <c r="A16" s="7">
        <f t="shared" si="0"/>
        <v>13</v>
      </c>
      <c r="B16" s="7" t="s">
        <v>465</v>
      </c>
      <c r="C16" s="7" t="s">
        <v>54</v>
      </c>
      <c r="D16" s="7" t="s">
        <v>265</v>
      </c>
      <c r="E16" s="7" t="s">
        <v>266</v>
      </c>
    </row>
    <row r="17" spans="1:5" ht="42.75">
      <c r="A17" s="7">
        <f t="shared" si="0"/>
        <v>14</v>
      </c>
      <c r="B17" s="22" t="s">
        <v>438</v>
      </c>
      <c r="C17" s="7" t="s">
        <v>435</v>
      </c>
      <c r="D17" s="28" t="s">
        <v>497</v>
      </c>
      <c r="E17" s="28" t="s">
        <v>498</v>
      </c>
    </row>
    <row r="18" spans="1:5" ht="42.75">
      <c r="A18" s="7">
        <f t="shared" si="0"/>
        <v>15</v>
      </c>
      <c r="B18" s="22" t="s">
        <v>438</v>
      </c>
      <c r="C18" s="7" t="s">
        <v>435</v>
      </c>
      <c r="D18" s="28" t="s">
        <v>497</v>
      </c>
      <c r="E18" s="28" t="s">
        <v>498</v>
      </c>
    </row>
    <row r="19" spans="1:5" ht="28.5">
      <c r="A19" s="7">
        <f t="shared" si="0"/>
        <v>16</v>
      </c>
      <c r="B19" s="22" t="s">
        <v>438</v>
      </c>
      <c r="C19" s="7" t="s">
        <v>435</v>
      </c>
      <c r="D19" s="28" t="s">
        <v>554</v>
      </c>
      <c r="E19" s="28" t="s">
        <v>555</v>
      </c>
    </row>
    <row r="20" spans="1:5" ht="28.5">
      <c r="A20" s="7">
        <f t="shared" si="0"/>
        <v>17</v>
      </c>
      <c r="B20" s="22" t="s">
        <v>577</v>
      </c>
      <c r="C20" s="22" t="s">
        <v>435</v>
      </c>
      <c r="D20" s="22" t="s">
        <v>567</v>
      </c>
      <c r="E20" s="22" t="s">
        <v>568</v>
      </c>
    </row>
    <row r="21" spans="1:5" ht="28.5">
      <c r="A21" s="7">
        <f t="shared" si="0"/>
        <v>18</v>
      </c>
      <c r="B21" s="22" t="s">
        <v>438</v>
      </c>
      <c r="C21" s="22" t="s">
        <v>435</v>
      </c>
      <c r="D21" s="29" t="s">
        <v>636</v>
      </c>
      <c r="E21" s="29" t="s">
        <v>637</v>
      </c>
    </row>
    <row r="22" spans="1:5" ht="28.5">
      <c r="A22" s="7">
        <f t="shared" si="0"/>
        <v>19</v>
      </c>
      <c r="B22" s="22" t="s">
        <v>438</v>
      </c>
      <c r="C22" s="22" t="s">
        <v>435</v>
      </c>
      <c r="D22" s="29" t="s">
        <v>638</v>
      </c>
      <c r="E22" s="29" t="s">
        <v>639</v>
      </c>
    </row>
    <row r="23" spans="1:5" ht="28.5">
      <c r="A23" s="7">
        <f t="shared" si="0"/>
        <v>20</v>
      </c>
      <c r="B23" s="7" t="s">
        <v>444</v>
      </c>
      <c r="C23" s="22" t="s">
        <v>435</v>
      </c>
      <c r="D23" s="29" t="s">
        <v>668</v>
      </c>
      <c r="E23" s="29" t="s">
        <v>669</v>
      </c>
    </row>
    <row r="24" spans="1:5" ht="28.5">
      <c r="A24" s="7">
        <f t="shared" si="0"/>
        <v>21</v>
      </c>
      <c r="B24" s="7" t="s">
        <v>438</v>
      </c>
      <c r="C24" s="22" t="s">
        <v>435</v>
      </c>
      <c r="D24" s="29" t="s">
        <v>688</v>
      </c>
      <c r="E24" s="29" t="s">
        <v>689</v>
      </c>
    </row>
    <row r="25" spans="1:5" ht="28.5">
      <c r="A25" s="7">
        <f t="shared" si="0"/>
        <v>22</v>
      </c>
      <c r="B25" s="7" t="s">
        <v>438</v>
      </c>
      <c r="C25" s="22" t="s">
        <v>435</v>
      </c>
      <c r="D25" s="29" t="s">
        <v>787</v>
      </c>
      <c r="E25" s="29" t="s">
        <v>788</v>
      </c>
    </row>
    <row r="26" spans="1:5" ht="28.5">
      <c r="A26" s="7">
        <f t="shared" si="0"/>
        <v>23</v>
      </c>
      <c r="B26" s="7" t="s">
        <v>438</v>
      </c>
      <c r="C26" s="22" t="s">
        <v>435</v>
      </c>
      <c r="D26" s="29" t="s">
        <v>798</v>
      </c>
      <c r="E26" s="29" t="s">
        <v>799</v>
      </c>
    </row>
    <row r="27" spans="1:5" ht="28.5">
      <c r="A27" s="7">
        <f t="shared" si="0"/>
        <v>24</v>
      </c>
      <c r="B27" s="7" t="s">
        <v>438</v>
      </c>
      <c r="C27" s="22" t="s">
        <v>435</v>
      </c>
      <c r="D27" s="29" t="s">
        <v>800</v>
      </c>
      <c r="E27" s="29" t="s">
        <v>801</v>
      </c>
    </row>
    <row r="28" spans="1:5" ht="28.5">
      <c r="A28" s="7">
        <f t="shared" si="0"/>
        <v>25</v>
      </c>
      <c r="B28" s="7" t="s">
        <v>438</v>
      </c>
      <c r="C28" s="7" t="s">
        <v>433</v>
      </c>
      <c r="D28" s="28" t="s">
        <v>840</v>
      </c>
      <c r="E28" s="28" t="s">
        <v>841</v>
      </c>
    </row>
    <row r="29" spans="1:5" ht="28.5">
      <c r="A29" s="7">
        <f t="shared" si="0"/>
        <v>26</v>
      </c>
      <c r="B29" s="7" t="s">
        <v>438</v>
      </c>
      <c r="C29" s="7" t="s">
        <v>433</v>
      </c>
      <c r="D29" s="28" t="s">
        <v>844</v>
      </c>
      <c r="E29" s="28" t="s">
        <v>845</v>
      </c>
    </row>
    <row r="30" spans="1:5" ht="28.5">
      <c r="A30" s="7">
        <f t="shared" si="0"/>
        <v>27</v>
      </c>
      <c r="B30" s="7" t="s">
        <v>436</v>
      </c>
      <c r="C30" s="7" t="s">
        <v>435</v>
      </c>
      <c r="D30" s="7" t="s">
        <v>857</v>
      </c>
      <c r="E30" s="7" t="s">
        <v>862</v>
      </c>
    </row>
    <row r="31" spans="1:5" ht="28.5">
      <c r="A31" s="7">
        <f t="shared" si="0"/>
        <v>28</v>
      </c>
      <c r="B31" s="7" t="s">
        <v>773</v>
      </c>
      <c r="C31" s="7" t="s">
        <v>435</v>
      </c>
      <c r="D31" s="61" t="s">
        <v>973</v>
      </c>
      <c r="E31" s="61" t="s">
        <v>974</v>
      </c>
    </row>
    <row r="32" spans="1:5" ht="28.5">
      <c r="A32" s="7">
        <f t="shared" si="0"/>
        <v>29</v>
      </c>
      <c r="B32" s="7" t="s">
        <v>438</v>
      </c>
      <c r="C32" s="7" t="s">
        <v>437</v>
      </c>
      <c r="D32" s="7" t="s">
        <v>987</v>
      </c>
      <c r="E32" s="7" t="s">
        <v>988</v>
      </c>
    </row>
    <row r="33" spans="1:5" ht="28.5">
      <c r="A33" s="7">
        <f t="shared" si="0"/>
        <v>30</v>
      </c>
      <c r="B33" s="7" t="s">
        <v>575</v>
      </c>
      <c r="C33" s="7" t="s">
        <v>435</v>
      </c>
      <c r="D33" s="7" t="s">
        <v>1033</v>
      </c>
      <c r="E33" s="7" t="s">
        <v>1034</v>
      </c>
    </row>
    <row r="34" spans="1:5">
      <c r="A34" s="7">
        <f t="shared" si="0"/>
        <v>31</v>
      </c>
      <c r="B34" s="7" t="s">
        <v>438</v>
      </c>
      <c r="C34" s="7" t="s">
        <v>1093</v>
      </c>
      <c r="D34" s="7" t="s">
        <v>1091</v>
      </c>
      <c r="E34" s="7" t="s">
        <v>1092</v>
      </c>
    </row>
    <row r="35" spans="1:5" ht="28.5">
      <c r="A35" s="7">
        <f t="shared" si="0"/>
        <v>32</v>
      </c>
      <c r="B35" s="7" t="s">
        <v>438</v>
      </c>
      <c r="C35" s="7" t="s">
        <v>1093</v>
      </c>
      <c r="D35" s="7" t="s">
        <v>1123</v>
      </c>
      <c r="E35" s="7" t="s">
        <v>1124</v>
      </c>
    </row>
    <row r="36" spans="1:5" ht="28.5">
      <c r="A36" s="7">
        <f t="shared" si="0"/>
        <v>33</v>
      </c>
      <c r="B36" s="7" t="s">
        <v>575</v>
      </c>
      <c r="C36" s="7" t="s">
        <v>435</v>
      </c>
      <c r="D36" s="7" t="s">
        <v>1146</v>
      </c>
      <c r="E36" s="7" t="s">
        <v>1147</v>
      </c>
    </row>
    <row r="37" spans="1:5" ht="28.5">
      <c r="A37" s="7">
        <f t="shared" si="0"/>
        <v>34</v>
      </c>
      <c r="B37" s="22" t="s">
        <v>438</v>
      </c>
      <c r="C37" s="22" t="s">
        <v>1077</v>
      </c>
      <c r="D37" s="22" t="s">
        <v>1075</v>
      </c>
      <c r="E37" s="22" t="s">
        <v>1076</v>
      </c>
    </row>
    <row r="38" spans="1:5" ht="28.5">
      <c r="A38" s="7">
        <f t="shared" si="0"/>
        <v>35</v>
      </c>
      <c r="B38" s="22" t="s">
        <v>466</v>
      </c>
      <c r="C38" s="22" t="s">
        <v>435</v>
      </c>
      <c r="D38" s="22" t="s">
        <v>1188</v>
      </c>
      <c r="E38" s="22" t="s">
        <v>1200</v>
      </c>
    </row>
    <row r="39" spans="1:5" ht="28.5">
      <c r="A39" s="7">
        <f t="shared" si="0"/>
        <v>36</v>
      </c>
      <c r="B39" s="22" t="s">
        <v>436</v>
      </c>
      <c r="C39" s="22" t="s">
        <v>435</v>
      </c>
      <c r="D39" s="22" t="s">
        <v>1189</v>
      </c>
      <c r="E39" s="22" t="s">
        <v>1190</v>
      </c>
    </row>
    <row r="40" spans="1:5" ht="28.5">
      <c r="A40" s="7">
        <f t="shared" si="0"/>
        <v>37</v>
      </c>
      <c r="B40" s="22" t="s">
        <v>436</v>
      </c>
      <c r="C40" s="22" t="s">
        <v>435</v>
      </c>
      <c r="D40" s="22" t="s">
        <v>1191</v>
      </c>
      <c r="E40" s="22" t="s">
        <v>1192</v>
      </c>
    </row>
    <row r="41" spans="1:5" ht="28.5">
      <c r="A41" s="7">
        <f t="shared" si="0"/>
        <v>38</v>
      </c>
      <c r="B41" s="22" t="s">
        <v>438</v>
      </c>
      <c r="C41" s="22" t="s">
        <v>435</v>
      </c>
      <c r="D41" s="22" t="s">
        <v>1193</v>
      </c>
      <c r="E41" s="22" t="s">
        <v>1194</v>
      </c>
    </row>
    <row r="42" spans="1:5" ht="28.5">
      <c r="A42" s="7">
        <f t="shared" si="0"/>
        <v>39</v>
      </c>
      <c r="B42" s="22" t="s">
        <v>438</v>
      </c>
      <c r="C42" s="22" t="s">
        <v>435</v>
      </c>
      <c r="D42" s="22" t="s">
        <v>1195</v>
      </c>
      <c r="E42" s="22" t="s">
        <v>1196</v>
      </c>
    </row>
    <row r="43" spans="1:5" ht="28.5">
      <c r="A43" s="7">
        <f t="shared" si="0"/>
        <v>40</v>
      </c>
      <c r="B43" s="22" t="s">
        <v>436</v>
      </c>
      <c r="C43" s="22" t="s">
        <v>435</v>
      </c>
      <c r="D43" s="22" t="s">
        <v>1197</v>
      </c>
      <c r="E43" s="22" t="s">
        <v>1198</v>
      </c>
    </row>
    <row r="44" spans="1:5" ht="28.5">
      <c r="A44" s="7">
        <f t="shared" si="0"/>
        <v>41</v>
      </c>
      <c r="B44" s="22" t="s">
        <v>436</v>
      </c>
      <c r="C44" s="22" t="s">
        <v>435</v>
      </c>
      <c r="D44" s="22" t="s">
        <v>1199</v>
      </c>
      <c r="E44" s="22" t="s">
        <v>66</v>
      </c>
    </row>
    <row r="45" spans="1:5" ht="57">
      <c r="A45" s="7">
        <f t="shared" si="0"/>
        <v>42</v>
      </c>
      <c r="B45" s="22" t="s">
        <v>773</v>
      </c>
      <c r="C45" s="22" t="s">
        <v>1171</v>
      </c>
      <c r="D45" s="22" t="s">
        <v>1162</v>
      </c>
      <c r="E45" s="22" t="s">
        <v>1210</v>
      </c>
    </row>
    <row r="46" spans="1:5" ht="57">
      <c r="A46" s="7">
        <f t="shared" si="0"/>
        <v>43</v>
      </c>
      <c r="B46" s="22" t="s">
        <v>773</v>
      </c>
      <c r="C46" s="22" t="s">
        <v>1171</v>
      </c>
      <c r="D46" s="22" t="s">
        <v>1162</v>
      </c>
      <c r="E46" s="22" t="s">
        <v>1211</v>
      </c>
    </row>
    <row r="47" spans="1:5" ht="57">
      <c r="A47" s="7">
        <f t="shared" si="0"/>
        <v>44</v>
      </c>
      <c r="B47" s="22" t="s">
        <v>922</v>
      </c>
      <c r="C47" s="22" t="s">
        <v>1171</v>
      </c>
      <c r="D47" s="22" t="s">
        <v>1162</v>
      </c>
      <c r="E47" s="22" t="s">
        <v>1212</v>
      </c>
    </row>
    <row r="48" spans="1:5" ht="57">
      <c r="A48" s="7">
        <f t="shared" si="0"/>
        <v>45</v>
      </c>
      <c r="B48" s="22" t="s">
        <v>1231</v>
      </c>
      <c r="C48" s="22" t="s">
        <v>1171</v>
      </c>
      <c r="D48" s="22" t="s">
        <v>1162</v>
      </c>
      <c r="E48" s="22" t="s">
        <v>1213</v>
      </c>
    </row>
    <row r="49" spans="1:5" ht="57">
      <c r="A49" s="7">
        <f t="shared" si="0"/>
        <v>46</v>
      </c>
      <c r="B49" s="22" t="s">
        <v>575</v>
      </c>
      <c r="C49" s="22" t="s">
        <v>1171</v>
      </c>
      <c r="D49" s="22" t="s">
        <v>1162</v>
      </c>
      <c r="E49" s="22" t="s">
        <v>1214</v>
      </c>
    </row>
    <row r="50" spans="1:5" ht="57">
      <c r="A50" s="7">
        <f t="shared" si="0"/>
        <v>47</v>
      </c>
      <c r="B50" s="22" t="s">
        <v>577</v>
      </c>
      <c r="C50" s="22" t="s">
        <v>1171</v>
      </c>
      <c r="D50" s="22" t="s">
        <v>1162</v>
      </c>
      <c r="E50" s="22" t="s">
        <v>1215</v>
      </c>
    </row>
    <row r="51" spans="1:5" ht="57">
      <c r="A51" s="7">
        <f t="shared" si="0"/>
        <v>48</v>
      </c>
      <c r="B51" s="22" t="s">
        <v>682</v>
      </c>
      <c r="C51" s="22" t="s">
        <v>1171</v>
      </c>
      <c r="D51" s="22" t="s">
        <v>1162</v>
      </c>
      <c r="E51" s="22" t="s">
        <v>1216</v>
      </c>
    </row>
    <row r="52" spans="1:5" ht="57">
      <c r="A52" s="7">
        <f t="shared" si="0"/>
        <v>49</v>
      </c>
      <c r="B52" s="22" t="s">
        <v>682</v>
      </c>
      <c r="C52" s="22" t="s">
        <v>1171</v>
      </c>
      <c r="D52" s="22" t="s">
        <v>1162</v>
      </c>
      <c r="E52" s="22" t="s">
        <v>1217</v>
      </c>
    </row>
    <row r="53" spans="1:5" ht="57">
      <c r="A53" s="7">
        <f t="shared" si="0"/>
        <v>50</v>
      </c>
      <c r="B53" s="22" t="s">
        <v>465</v>
      </c>
      <c r="C53" s="22" t="s">
        <v>1171</v>
      </c>
      <c r="D53" s="22" t="s">
        <v>1162</v>
      </c>
      <c r="E53" s="22" t="s">
        <v>1218</v>
      </c>
    </row>
    <row r="54" spans="1:5" ht="57">
      <c r="A54" s="7">
        <f t="shared" si="0"/>
        <v>51</v>
      </c>
      <c r="B54" s="22" t="s">
        <v>773</v>
      </c>
      <c r="C54" s="22" t="s">
        <v>1171</v>
      </c>
      <c r="D54" s="22" t="s">
        <v>1162</v>
      </c>
      <c r="E54" s="22" t="s">
        <v>1219</v>
      </c>
    </row>
    <row r="55" spans="1:5" ht="57">
      <c r="A55" s="7">
        <f t="shared" si="0"/>
        <v>52</v>
      </c>
      <c r="B55" s="22" t="s">
        <v>922</v>
      </c>
      <c r="C55" s="22" t="s">
        <v>1171</v>
      </c>
      <c r="D55" s="22" t="s">
        <v>1162</v>
      </c>
      <c r="E55" s="22" t="s">
        <v>1220</v>
      </c>
    </row>
    <row r="56" spans="1:5" ht="57">
      <c r="A56" s="7">
        <f t="shared" si="0"/>
        <v>53</v>
      </c>
      <c r="B56" s="22" t="s">
        <v>1231</v>
      </c>
      <c r="C56" s="22" t="s">
        <v>1171</v>
      </c>
      <c r="D56" s="22" t="s">
        <v>1162</v>
      </c>
      <c r="E56" s="22" t="s">
        <v>1221</v>
      </c>
    </row>
    <row r="57" spans="1:5" ht="57">
      <c r="A57" s="7">
        <f t="shared" si="0"/>
        <v>54</v>
      </c>
      <c r="B57" s="22" t="s">
        <v>444</v>
      </c>
      <c r="C57" s="22" t="s">
        <v>1171</v>
      </c>
      <c r="D57" s="22" t="s">
        <v>1162</v>
      </c>
      <c r="E57" s="22" t="s">
        <v>1222</v>
      </c>
    </row>
    <row r="58" spans="1:5" ht="57">
      <c r="A58" s="7">
        <f t="shared" si="0"/>
        <v>55</v>
      </c>
      <c r="B58" s="22" t="s">
        <v>575</v>
      </c>
      <c r="C58" s="22" t="s">
        <v>1171</v>
      </c>
      <c r="D58" s="22" t="s">
        <v>1162</v>
      </c>
      <c r="E58" s="22" t="s">
        <v>1223</v>
      </c>
    </row>
    <row r="59" spans="1:5" ht="57">
      <c r="A59" s="7">
        <f t="shared" si="0"/>
        <v>56</v>
      </c>
      <c r="B59" s="22" t="s">
        <v>429</v>
      </c>
      <c r="C59" s="22" t="s">
        <v>1171</v>
      </c>
      <c r="D59" s="22" t="s">
        <v>1162</v>
      </c>
      <c r="E59" s="22" t="s">
        <v>1224</v>
      </c>
    </row>
    <row r="60" spans="1:5" ht="57">
      <c r="A60" s="7">
        <f t="shared" si="0"/>
        <v>57</v>
      </c>
      <c r="B60" s="22" t="s">
        <v>577</v>
      </c>
      <c r="C60" s="22" t="s">
        <v>1171</v>
      </c>
      <c r="D60" s="22" t="s">
        <v>1162</v>
      </c>
      <c r="E60" s="22" t="s">
        <v>1225</v>
      </c>
    </row>
    <row r="61" spans="1:5" ht="57">
      <c r="A61" s="7">
        <f t="shared" si="0"/>
        <v>58</v>
      </c>
      <c r="B61" s="22" t="s">
        <v>870</v>
      </c>
      <c r="C61" s="22" t="s">
        <v>1171</v>
      </c>
      <c r="D61" s="22" t="s">
        <v>1162</v>
      </c>
      <c r="E61" s="22" t="s">
        <v>1226</v>
      </c>
    </row>
    <row r="62" spans="1:5" ht="57">
      <c r="A62" s="7">
        <f t="shared" si="0"/>
        <v>59</v>
      </c>
      <c r="B62" s="22" t="s">
        <v>682</v>
      </c>
      <c r="C62" s="22" t="s">
        <v>1171</v>
      </c>
      <c r="D62" s="22" t="s">
        <v>1162</v>
      </c>
      <c r="E62" s="22" t="s">
        <v>1227</v>
      </c>
    </row>
    <row r="63" spans="1:5" ht="57">
      <c r="A63" s="7">
        <f t="shared" si="0"/>
        <v>60</v>
      </c>
      <c r="B63" s="22" t="s">
        <v>1232</v>
      </c>
      <c r="C63" s="22" t="s">
        <v>1171</v>
      </c>
      <c r="D63" s="22" t="s">
        <v>1162</v>
      </c>
      <c r="E63" s="22" t="s">
        <v>1228</v>
      </c>
    </row>
    <row r="64" spans="1:5" ht="57">
      <c r="A64" s="7">
        <f t="shared" si="0"/>
        <v>61</v>
      </c>
      <c r="B64" s="22" t="s">
        <v>466</v>
      </c>
      <c r="C64" s="22" t="s">
        <v>1171</v>
      </c>
      <c r="D64" s="22" t="s">
        <v>1162</v>
      </c>
      <c r="E64" s="22" t="s">
        <v>1229</v>
      </c>
    </row>
    <row r="65" spans="1:5" ht="57">
      <c r="A65" s="7">
        <f t="shared" si="0"/>
        <v>62</v>
      </c>
      <c r="B65" s="22" t="s">
        <v>436</v>
      </c>
      <c r="C65" s="22" t="s">
        <v>1171</v>
      </c>
      <c r="D65" s="22" t="s">
        <v>1162</v>
      </c>
      <c r="E65" s="22" t="s">
        <v>1230</v>
      </c>
    </row>
    <row r="66" spans="1:5" ht="28.5">
      <c r="A66" s="7">
        <f t="shared" si="0"/>
        <v>63</v>
      </c>
      <c r="B66" s="22" t="s">
        <v>438</v>
      </c>
      <c r="C66" s="22" t="s">
        <v>1074</v>
      </c>
      <c r="D66" s="22" t="s">
        <v>1264</v>
      </c>
      <c r="E66" s="22" t="s">
        <v>1265</v>
      </c>
    </row>
    <row r="67" spans="1:5" ht="42.75">
      <c r="A67" s="7">
        <f t="shared" si="0"/>
        <v>64</v>
      </c>
      <c r="B67" s="22" t="s">
        <v>438</v>
      </c>
      <c r="C67" s="22" t="s">
        <v>54</v>
      </c>
      <c r="D67" s="22" t="s">
        <v>1266</v>
      </c>
      <c r="E67" s="22" t="s">
        <v>1267</v>
      </c>
    </row>
    <row r="68" spans="1:5" ht="42.75">
      <c r="A68" s="7">
        <f t="shared" si="0"/>
        <v>65</v>
      </c>
      <c r="B68" s="22" t="s">
        <v>436</v>
      </c>
      <c r="C68" s="22" t="s">
        <v>1074</v>
      </c>
      <c r="D68" s="22" t="s">
        <v>1278</v>
      </c>
      <c r="E68" s="22" t="s">
        <v>1279</v>
      </c>
    </row>
    <row r="69" spans="1:5" ht="57">
      <c r="A69" s="7">
        <f t="shared" si="0"/>
        <v>66</v>
      </c>
      <c r="B69" s="22" t="s">
        <v>1307</v>
      </c>
      <c r="C69" s="22" t="s">
        <v>1171</v>
      </c>
      <c r="D69" s="22" t="s">
        <v>1293</v>
      </c>
      <c r="E69" s="22" t="s">
        <v>1294</v>
      </c>
    </row>
    <row r="70" spans="1:5" ht="57">
      <c r="A70" s="7">
        <f t="shared" ref="A70:A89" si="1">A69+1</f>
        <v>67</v>
      </c>
      <c r="B70" s="22" t="s">
        <v>466</v>
      </c>
      <c r="C70" s="22" t="s">
        <v>1171</v>
      </c>
      <c r="D70" s="22" t="s">
        <v>1295</v>
      </c>
      <c r="E70" s="22" t="s">
        <v>1296</v>
      </c>
    </row>
    <row r="71" spans="1:5" ht="57">
      <c r="A71" s="7">
        <f t="shared" si="1"/>
        <v>68</v>
      </c>
      <c r="B71" s="22" t="s">
        <v>574</v>
      </c>
      <c r="C71" s="22" t="s">
        <v>1171</v>
      </c>
      <c r="D71" s="22" t="s">
        <v>1297</v>
      </c>
      <c r="E71" s="22" t="s">
        <v>1298</v>
      </c>
    </row>
    <row r="72" spans="1:5" ht="57">
      <c r="A72" s="7">
        <f t="shared" si="1"/>
        <v>69</v>
      </c>
      <c r="B72" s="22" t="s">
        <v>576</v>
      </c>
      <c r="C72" s="22" t="s">
        <v>1171</v>
      </c>
      <c r="D72" s="22" t="s">
        <v>1299</v>
      </c>
      <c r="E72" s="22" t="s">
        <v>1300</v>
      </c>
    </row>
    <row r="73" spans="1:5" ht="57">
      <c r="A73" s="7">
        <f t="shared" si="1"/>
        <v>70</v>
      </c>
      <c r="B73" s="22" t="s">
        <v>650</v>
      </c>
      <c r="C73" s="22" t="s">
        <v>1171</v>
      </c>
      <c r="D73" s="22" t="s">
        <v>1301</v>
      </c>
      <c r="E73" s="22" t="s">
        <v>1302</v>
      </c>
    </row>
    <row r="74" spans="1:5" ht="57">
      <c r="A74" s="7">
        <f t="shared" si="1"/>
        <v>71</v>
      </c>
      <c r="B74" s="22" t="s">
        <v>770</v>
      </c>
      <c r="C74" s="22" t="s">
        <v>1171</v>
      </c>
      <c r="D74" s="22" t="s">
        <v>1303</v>
      </c>
      <c r="E74" s="22" t="s">
        <v>1304</v>
      </c>
    </row>
    <row r="75" spans="1:5" ht="71.25">
      <c r="A75" s="7">
        <f t="shared" si="1"/>
        <v>72</v>
      </c>
      <c r="B75" s="22" t="s">
        <v>770</v>
      </c>
      <c r="C75" s="22" t="s">
        <v>1171</v>
      </c>
      <c r="D75" s="22" t="s">
        <v>1305</v>
      </c>
      <c r="E75" s="22" t="s">
        <v>1306</v>
      </c>
    </row>
    <row r="76" spans="1:5" ht="28.5">
      <c r="A76" s="7">
        <f t="shared" si="1"/>
        <v>73</v>
      </c>
      <c r="B76" s="22" t="s">
        <v>438</v>
      </c>
      <c r="C76" s="22" t="s">
        <v>435</v>
      </c>
      <c r="D76" s="22" t="s">
        <v>1350</v>
      </c>
      <c r="E76" s="22" t="s">
        <v>1351</v>
      </c>
    </row>
    <row r="77" spans="1:5" ht="28.5">
      <c r="A77" s="7">
        <f t="shared" si="1"/>
        <v>74</v>
      </c>
      <c r="B77" s="22" t="s">
        <v>436</v>
      </c>
      <c r="C77" s="22" t="s">
        <v>435</v>
      </c>
      <c r="D77" s="22" t="s">
        <v>1352</v>
      </c>
      <c r="E77" s="22" t="s">
        <v>1353</v>
      </c>
    </row>
    <row r="78" spans="1:5" ht="28.5">
      <c r="A78" s="7">
        <f t="shared" si="1"/>
        <v>75</v>
      </c>
      <c r="B78" s="22" t="s">
        <v>682</v>
      </c>
      <c r="C78" s="22" t="s">
        <v>435</v>
      </c>
      <c r="D78" s="22" t="s">
        <v>1354</v>
      </c>
      <c r="E78" s="22" t="s">
        <v>1355</v>
      </c>
    </row>
    <row r="79" spans="1:5" ht="42.75">
      <c r="A79" s="7">
        <f t="shared" si="1"/>
        <v>76</v>
      </c>
      <c r="B79" s="22" t="s">
        <v>438</v>
      </c>
      <c r="C79" s="22" t="s">
        <v>54</v>
      </c>
      <c r="D79" s="22" t="s">
        <v>1382</v>
      </c>
      <c r="E79" s="22" t="s">
        <v>1383</v>
      </c>
    </row>
    <row r="80" spans="1:5" ht="28.5">
      <c r="A80" s="7">
        <f t="shared" si="1"/>
        <v>77</v>
      </c>
      <c r="B80" s="22" t="s">
        <v>438</v>
      </c>
      <c r="C80" s="22" t="s">
        <v>824</v>
      </c>
      <c r="D80" s="22" t="s">
        <v>1384</v>
      </c>
      <c r="E80" s="22" t="s">
        <v>1385</v>
      </c>
    </row>
    <row r="81" spans="1:5" ht="28.5">
      <c r="A81" s="7">
        <f t="shared" si="1"/>
        <v>78</v>
      </c>
      <c r="B81" s="22" t="s">
        <v>438</v>
      </c>
      <c r="C81" s="22" t="s">
        <v>824</v>
      </c>
      <c r="D81" s="22" t="s">
        <v>1384</v>
      </c>
      <c r="E81" s="22" t="s">
        <v>1386</v>
      </c>
    </row>
    <row r="82" spans="1:5" ht="28.5">
      <c r="A82" s="7">
        <f t="shared" si="1"/>
        <v>79</v>
      </c>
      <c r="B82" s="22" t="s">
        <v>438</v>
      </c>
      <c r="C82" s="22" t="s">
        <v>824</v>
      </c>
      <c r="D82" s="22" t="s">
        <v>1384</v>
      </c>
      <c r="E82" s="22" t="s">
        <v>1387</v>
      </c>
    </row>
    <row r="83" spans="1:5" ht="28.5">
      <c r="A83" s="7">
        <f t="shared" si="1"/>
        <v>80</v>
      </c>
      <c r="B83" s="22" t="s">
        <v>438</v>
      </c>
      <c r="C83" s="22" t="s">
        <v>824</v>
      </c>
      <c r="D83" s="22" t="s">
        <v>1384</v>
      </c>
      <c r="E83" s="22" t="s">
        <v>1442</v>
      </c>
    </row>
    <row r="84" spans="1:5" ht="28.5">
      <c r="A84" s="7">
        <f t="shared" si="1"/>
        <v>81</v>
      </c>
      <c r="B84" s="22" t="s">
        <v>438</v>
      </c>
      <c r="C84" s="22" t="s">
        <v>824</v>
      </c>
      <c r="D84" s="22" t="s">
        <v>1384</v>
      </c>
      <c r="E84" s="22" t="s">
        <v>1443</v>
      </c>
    </row>
    <row r="85" spans="1:5" ht="28.5">
      <c r="A85" s="7">
        <f t="shared" si="1"/>
        <v>82</v>
      </c>
      <c r="B85" s="22" t="s">
        <v>438</v>
      </c>
      <c r="C85" s="22" t="s">
        <v>824</v>
      </c>
      <c r="D85" s="22" t="s">
        <v>1384</v>
      </c>
      <c r="E85" s="22" t="s">
        <v>1444</v>
      </c>
    </row>
    <row r="86" spans="1:5" ht="28.5">
      <c r="A86" s="7">
        <f t="shared" si="1"/>
        <v>83</v>
      </c>
      <c r="B86" s="22" t="s">
        <v>438</v>
      </c>
      <c r="C86" s="22" t="s">
        <v>824</v>
      </c>
      <c r="D86" s="22" t="s">
        <v>1384</v>
      </c>
      <c r="E86" s="22" t="s">
        <v>1445</v>
      </c>
    </row>
    <row r="87" spans="1:5">
      <c r="A87" s="7">
        <f t="shared" si="1"/>
        <v>84</v>
      </c>
      <c r="B87" s="22" t="s">
        <v>438</v>
      </c>
      <c r="C87" s="22" t="s">
        <v>681</v>
      </c>
      <c r="D87" s="22" t="s">
        <v>1459</v>
      </c>
      <c r="E87" s="22" t="s">
        <v>1460</v>
      </c>
    </row>
    <row r="88" spans="1:5" ht="42.75">
      <c r="A88" s="7">
        <f t="shared" si="1"/>
        <v>85</v>
      </c>
      <c r="B88" s="22" t="s">
        <v>682</v>
      </c>
      <c r="C88" s="22" t="s">
        <v>435</v>
      </c>
      <c r="D88" s="22" t="s">
        <v>1465</v>
      </c>
      <c r="E88" s="22" t="s">
        <v>1466</v>
      </c>
    </row>
    <row r="89" spans="1:5" ht="71.25">
      <c r="A89" s="7">
        <f t="shared" si="1"/>
        <v>86</v>
      </c>
      <c r="B89" s="22" t="s">
        <v>436</v>
      </c>
      <c r="C89" s="22" t="s">
        <v>1329</v>
      </c>
      <c r="D89" s="22" t="s">
        <v>1481</v>
      </c>
      <c r="E89" s="22" t="s">
        <v>1482</v>
      </c>
    </row>
  </sheetData>
  <autoFilter ref="A3:G75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7"/>
  <sheetViews>
    <sheetView topLeftCell="A258" zoomScale="85" zoomScaleNormal="85" workbookViewId="0">
      <selection activeCell="C275" sqref="C275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179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445</v>
      </c>
      <c r="D3" s="4" t="s">
        <v>1</v>
      </c>
      <c r="E3" s="15" t="s">
        <v>2</v>
      </c>
      <c r="F3" s="16" t="s">
        <v>748</v>
      </c>
    </row>
    <row r="4" spans="1:6" ht="36.75" customHeight="1">
      <c r="A4" s="12">
        <v>1</v>
      </c>
      <c r="B4" s="12" t="s">
        <v>436</v>
      </c>
      <c r="C4" s="12" t="s">
        <v>71</v>
      </c>
      <c r="D4" s="12" t="s">
        <v>17</v>
      </c>
      <c r="E4" s="32" t="s">
        <v>18</v>
      </c>
      <c r="F4" s="12" t="s">
        <v>749</v>
      </c>
    </row>
    <row r="5" spans="1:6" ht="42.75">
      <c r="A5" s="12">
        <f>A4+1</f>
        <v>2</v>
      </c>
      <c r="B5" s="12" t="s">
        <v>436</v>
      </c>
      <c r="C5" s="28" t="s">
        <v>603</v>
      </c>
      <c r="D5" s="28" t="s">
        <v>591</v>
      </c>
      <c r="E5" s="33" t="s">
        <v>592</v>
      </c>
      <c r="F5" s="12" t="s">
        <v>749</v>
      </c>
    </row>
    <row r="6" spans="1:6" ht="42.75">
      <c r="A6" s="12">
        <f t="shared" ref="A6:A69" si="0">A5+1</f>
        <v>3</v>
      </c>
      <c r="B6" s="12" t="s">
        <v>436</v>
      </c>
      <c r="C6" s="28" t="s">
        <v>603</v>
      </c>
      <c r="D6" s="28" t="s">
        <v>591</v>
      </c>
      <c r="E6" s="33" t="s">
        <v>593</v>
      </c>
      <c r="F6" s="12" t="s">
        <v>749</v>
      </c>
    </row>
    <row r="7" spans="1:6" ht="28.5">
      <c r="A7" s="12">
        <f t="shared" si="0"/>
        <v>4</v>
      </c>
      <c r="B7" s="12" t="s">
        <v>436</v>
      </c>
      <c r="C7" s="28" t="s">
        <v>603</v>
      </c>
      <c r="D7" s="28" t="s">
        <v>594</v>
      </c>
      <c r="E7" s="33" t="s">
        <v>595</v>
      </c>
      <c r="F7" s="12" t="s">
        <v>750</v>
      </c>
    </row>
    <row r="8" spans="1:6" ht="28.5">
      <c r="A8" s="12">
        <f t="shared" si="0"/>
        <v>5</v>
      </c>
      <c r="B8" s="12" t="s">
        <v>436</v>
      </c>
      <c r="C8" s="28" t="s">
        <v>603</v>
      </c>
      <c r="D8" s="28" t="s">
        <v>594</v>
      </c>
      <c r="E8" s="33" t="s">
        <v>596</v>
      </c>
      <c r="F8" s="12" t="s">
        <v>750</v>
      </c>
    </row>
    <row r="9" spans="1:6" ht="28.5">
      <c r="A9" s="12">
        <f t="shared" si="0"/>
        <v>6</v>
      </c>
      <c r="B9" s="12" t="s">
        <v>436</v>
      </c>
      <c r="C9" s="28" t="s">
        <v>603</v>
      </c>
      <c r="D9" s="28" t="s">
        <v>594</v>
      </c>
      <c r="E9" s="33" t="s">
        <v>597</v>
      </c>
      <c r="F9" s="12" t="s">
        <v>750</v>
      </c>
    </row>
    <row r="10" spans="1:6" ht="28.5">
      <c r="A10" s="12">
        <f t="shared" si="0"/>
        <v>7</v>
      </c>
      <c r="B10" s="12" t="s">
        <v>436</v>
      </c>
      <c r="C10" s="28" t="s">
        <v>603</v>
      </c>
      <c r="D10" s="28" t="s">
        <v>594</v>
      </c>
      <c r="E10" s="33" t="s">
        <v>598</v>
      </c>
      <c r="F10" s="12" t="s">
        <v>749</v>
      </c>
    </row>
    <row r="11" spans="1:6" ht="28.5">
      <c r="A11" s="12">
        <f t="shared" si="0"/>
        <v>8</v>
      </c>
      <c r="B11" s="12" t="s">
        <v>436</v>
      </c>
      <c r="C11" s="28" t="s">
        <v>603</v>
      </c>
      <c r="D11" s="28" t="s">
        <v>594</v>
      </c>
      <c r="E11" s="33" t="s">
        <v>599</v>
      </c>
      <c r="F11" s="12" t="s">
        <v>750</v>
      </c>
    </row>
    <row r="12" spans="1:6" ht="42.75">
      <c r="A12" s="12">
        <f t="shared" si="0"/>
        <v>9</v>
      </c>
      <c r="B12" s="12" t="s">
        <v>436</v>
      </c>
      <c r="C12" s="28" t="s">
        <v>604</v>
      </c>
      <c r="D12" s="28" t="s">
        <v>600</v>
      </c>
      <c r="E12" s="33" t="s">
        <v>601</v>
      </c>
      <c r="F12" s="12" t="s">
        <v>749</v>
      </c>
    </row>
    <row r="13" spans="1:6" ht="42.75">
      <c r="A13" s="12">
        <f t="shared" si="0"/>
        <v>10</v>
      </c>
      <c r="B13" s="12" t="s">
        <v>436</v>
      </c>
      <c r="C13" s="28" t="s">
        <v>604</v>
      </c>
      <c r="D13" s="28" t="s">
        <v>602</v>
      </c>
      <c r="E13" s="33" t="s">
        <v>601</v>
      </c>
      <c r="F13" s="12" t="s">
        <v>749</v>
      </c>
    </row>
    <row r="14" spans="1:6" ht="71.25">
      <c r="A14" s="12">
        <f t="shared" si="0"/>
        <v>11</v>
      </c>
      <c r="B14" s="7" t="s">
        <v>438</v>
      </c>
      <c r="C14" s="28" t="s">
        <v>604</v>
      </c>
      <c r="D14" s="28" t="s">
        <v>611</v>
      </c>
      <c r="E14" s="33" t="s">
        <v>612</v>
      </c>
      <c r="F14" s="12" t="s">
        <v>749</v>
      </c>
    </row>
    <row r="15" spans="1:6" ht="71.25">
      <c r="A15" s="12">
        <f t="shared" si="0"/>
        <v>12</v>
      </c>
      <c r="B15" s="12" t="s">
        <v>436</v>
      </c>
      <c r="C15" s="28" t="s">
        <v>604</v>
      </c>
      <c r="D15" s="28" t="s">
        <v>613</v>
      </c>
      <c r="E15" s="33" t="s">
        <v>601</v>
      </c>
      <c r="F15" s="12" t="s">
        <v>749</v>
      </c>
    </row>
    <row r="16" spans="1:6" ht="71.25">
      <c r="A16" s="12">
        <f t="shared" si="0"/>
        <v>13</v>
      </c>
      <c r="B16" s="7" t="s">
        <v>438</v>
      </c>
      <c r="C16" s="28" t="s">
        <v>604</v>
      </c>
      <c r="D16" s="28" t="s">
        <v>614</v>
      </c>
      <c r="E16" s="33" t="s">
        <v>615</v>
      </c>
      <c r="F16" s="12" t="s">
        <v>749</v>
      </c>
    </row>
    <row r="17" spans="1:6" ht="71.25">
      <c r="A17" s="12">
        <f t="shared" si="0"/>
        <v>14</v>
      </c>
      <c r="B17" s="28" t="s">
        <v>444</v>
      </c>
      <c r="C17" s="28" t="s">
        <v>604</v>
      </c>
      <c r="D17" s="28" t="s">
        <v>616</v>
      </c>
      <c r="E17" s="33" t="s">
        <v>617</v>
      </c>
      <c r="F17" s="12" t="s">
        <v>749</v>
      </c>
    </row>
    <row r="18" spans="1:6" ht="28.5">
      <c r="A18" s="12">
        <f t="shared" si="0"/>
        <v>15</v>
      </c>
      <c r="B18" s="7" t="s">
        <v>438</v>
      </c>
      <c r="C18" s="28" t="s">
        <v>603</v>
      </c>
      <c r="D18" s="28" t="s">
        <v>646</v>
      </c>
      <c r="E18" s="33" t="s">
        <v>647</v>
      </c>
      <c r="F18" s="12" t="s">
        <v>749</v>
      </c>
    </row>
    <row r="19" spans="1:6" ht="71.25">
      <c r="A19" s="12">
        <f t="shared" si="0"/>
        <v>16</v>
      </c>
      <c r="B19" s="28" t="s">
        <v>650</v>
      </c>
      <c r="C19" s="28" t="s">
        <v>604</v>
      </c>
      <c r="D19" s="28" t="s">
        <v>648</v>
      </c>
      <c r="E19" s="33" t="s">
        <v>649</v>
      </c>
      <c r="F19" s="12" t="s">
        <v>749</v>
      </c>
    </row>
    <row r="20" spans="1:6">
      <c r="A20" s="12">
        <f t="shared" si="0"/>
        <v>17</v>
      </c>
      <c r="B20" s="28" t="s">
        <v>438</v>
      </c>
      <c r="C20" s="28" t="s">
        <v>706</v>
      </c>
      <c r="D20" s="28" t="s">
        <v>702</v>
      </c>
      <c r="E20" s="33" t="s">
        <v>703</v>
      </c>
      <c r="F20" s="12" t="s">
        <v>749</v>
      </c>
    </row>
    <row r="21" spans="1:6" ht="28.5">
      <c r="A21" s="12">
        <f t="shared" si="0"/>
        <v>18</v>
      </c>
      <c r="B21" s="28" t="s">
        <v>438</v>
      </c>
      <c r="C21" s="28" t="s">
        <v>603</v>
      </c>
      <c r="D21" s="29" t="s">
        <v>704</v>
      </c>
      <c r="E21" s="34" t="s">
        <v>705</v>
      </c>
      <c r="F21" s="12" t="s">
        <v>749</v>
      </c>
    </row>
    <row r="22" spans="1:6" ht="28.5">
      <c r="A22" s="12">
        <f t="shared" si="0"/>
        <v>19</v>
      </c>
      <c r="B22" s="28" t="s">
        <v>438</v>
      </c>
      <c r="C22" s="28" t="s">
        <v>604</v>
      </c>
      <c r="D22" s="28" t="s">
        <v>709</v>
      </c>
      <c r="E22" s="33" t="s">
        <v>877</v>
      </c>
      <c r="F22" s="12" t="s">
        <v>749</v>
      </c>
    </row>
    <row r="23" spans="1:6" ht="57">
      <c r="A23" s="12">
        <f t="shared" si="0"/>
        <v>20</v>
      </c>
      <c r="B23" s="28" t="s">
        <v>438</v>
      </c>
      <c r="C23" s="28" t="s">
        <v>603</v>
      </c>
      <c r="D23" s="28" t="s">
        <v>746</v>
      </c>
      <c r="E23" s="28" t="s">
        <v>747</v>
      </c>
      <c r="F23" s="12" t="s">
        <v>749</v>
      </c>
    </row>
    <row r="24" spans="1:6" ht="45">
      <c r="A24" s="12">
        <f t="shared" si="0"/>
        <v>21</v>
      </c>
      <c r="B24" s="28" t="s">
        <v>682</v>
      </c>
      <c r="C24" s="28" t="s">
        <v>765</v>
      </c>
      <c r="D24" s="19" t="s">
        <v>756</v>
      </c>
      <c r="E24" s="19" t="s">
        <v>766</v>
      </c>
      <c r="F24" s="12" t="s">
        <v>749</v>
      </c>
    </row>
    <row r="25" spans="1:6" ht="45">
      <c r="A25" s="12">
        <f t="shared" si="0"/>
        <v>22</v>
      </c>
      <c r="B25" s="28" t="s">
        <v>682</v>
      </c>
      <c r="C25" s="28" t="s">
        <v>765</v>
      </c>
      <c r="D25" s="19" t="s">
        <v>757</v>
      </c>
      <c r="E25" s="19" t="s">
        <v>767</v>
      </c>
      <c r="F25" s="12" t="s">
        <v>749</v>
      </c>
    </row>
    <row r="26" spans="1:6" ht="30">
      <c r="A26" s="12">
        <f t="shared" si="0"/>
        <v>23</v>
      </c>
      <c r="B26" s="28" t="s">
        <v>682</v>
      </c>
      <c r="C26" s="28" t="s">
        <v>765</v>
      </c>
      <c r="D26" s="19" t="s">
        <v>758</v>
      </c>
      <c r="E26" s="19" t="s">
        <v>766</v>
      </c>
      <c r="F26" s="12" t="s">
        <v>749</v>
      </c>
    </row>
    <row r="27" spans="1:6" ht="30">
      <c r="A27" s="12">
        <f t="shared" si="0"/>
        <v>24</v>
      </c>
      <c r="B27" s="28" t="s">
        <v>682</v>
      </c>
      <c r="C27" s="28" t="s">
        <v>765</v>
      </c>
      <c r="D27" s="19" t="s">
        <v>759</v>
      </c>
      <c r="E27" s="19" t="s">
        <v>767</v>
      </c>
      <c r="F27" s="12" t="s">
        <v>749</v>
      </c>
    </row>
    <row r="28" spans="1:6" ht="45">
      <c r="A28" s="12">
        <f t="shared" si="0"/>
        <v>25</v>
      </c>
      <c r="B28" s="28" t="s">
        <v>682</v>
      </c>
      <c r="C28" s="28" t="s">
        <v>765</v>
      </c>
      <c r="D28" s="19" t="s">
        <v>760</v>
      </c>
      <c r="E28" s="19" t="s">
        <v>768</v>
      </c>
      <c r="F28" s="12" t="s">
        <v>749</v>
      </c>
    </row>
    <row r="29" spans="1:6" ht="45">
      <c r="A29" s="12">
        <f t="shared" si="0"/>
        <v>26</v>
      </c>
      <c r="B29" s="28" t="s">
        <v>682</v>
      </c>
      <c r="C29" s="28" t="s">
        <v>765</v>
      </c>
      <c r="D29" s="19" t="s">
        <v>761</v>
      </c>
      <c r="E29" s="19" t="s">
        <v>766</v>
      </c>
      <c r="F29" s="12" t="s">
        <v>749</v>
      </c>
    </row>
    <row r="30" spans="1:6" ht="45">
      <c r="A30" s="12">
        <f t="shared" si="0"/>
        <v>27</v>
      </c>
      <c r="B30" s="28" t="s">
        <v>682</v>
      </c>
      <c r="C30" s="28" t="s">
        <v>765</v>
      </c>
      <c r="D30" s="19" t="s">
        <v>762</v>
      </c>
      <c r="E30" s="19" t="s">
        <v>766</v>
      </c>
      <c r="F30" s="12" t="s">
        <v>749</v>
      </c>
    </row>
    <row r="31" spans="1:6" ht="45">
      <c r="A31" s="12">
        <f t="shared" si="0"/>
        <v>28</v>
      </c>
      <c r="B31" s="28" t="s">
        <v>682</v>
      </c>
      <c r="C31" s="28" t="s">
        <v>765</v>
      </c>
      <c r="D31" s="19" t="s">
        <v>763</v>
      </c>
      <c r="E31" s="19" t="s">
        <v>766</v>
      </c>
      <c r="F31" s="12" t="s">
        <v>749</v>
      </c>
    </row>
    <row r="32" spans="1:6" ht="45">
      <c r="A32" s="12">
        <f t="shared" si="0"/>
        <v>29</v>
      </c>
      <c r="B32" s="40" t="s">
        <v>682</v>
      </c>
      <c r="C32" s="40" t="s">
        <v>765</v>
      </c>
      <c r="D32" s="20" t="s">
        <v>764</v>
      </c>
      <c r="E32" s="20" t="s">
        <v>769</v>
      </c>
      <c r="F32" s="12" t="s">
        <v>749</v>
      </c>
    </row>
    <row r="33" spans="1:6" ht="45">
      <c r="A33" s="12">
        <f t="shared" si="0"/>
        <v>30</v>
      </c>
      <c r="B33" s="28" t="s">
        <v>773</v>
      </c>
      <c r="C33" s="28" t="s">
        <v>765</v>
      </c>
      <c r="D33" s="17" t="s">
        <v>771</v>
      </c>
      <c r="E33" s="17" t="s">
        <v>772</v>
      </c>
      <c r="F33" s="12" t="s">
        <v>749</v>
      </c>
    </row>
    <row r="34" spans="1:6" ht="42.75">
      <c r="A34" s="12">
        <f t="shared" si="0"/>
        <v>31</v>
      </c>
      <c r="B34" s="28" t="s">
        <v>436</v>
      </c>
      <c r="C34" s="28" t="s">
        <v>780</v>
      </c>
      <c r="D34" s="28" t="s">
        <v>774</v>
      </c>
      <c r="E34" s="28" t="s">
        <v>775</v>
      </c>
      <c r="F34" s="12" t="s">
        <v>749</v>
      </c>
    </row>
    <row r="35" spans="1:6" ht="28.5">
      <c r="A35" s="12">
        <f t="shared" si="0"/>
        <v>32</v>
      </c>
      <c r="B35" s="28" t="s">
        <v>682</v>
      </c>
      <c r="C35" s="28" t="s">
        <v>765</v>
      </c>
      <c r="D35" s="28" t="s">
        <v>776</v>
      </c>
      <c r="E35" s="28" t="s">
        <v>777</v>
      </c>
      <c r="F35" s="12" t="s">
        <v>749</v>
      </c>
    </row>
    <row r="36" spans="1:6" ht="42.75">
      <c r="A36" s="12">
        <f t="shared" si="0"/>
        <v>33</v>
      </c>
      <c r="B36" s="28" t="s">
        <v>773</v>
      </c>
      <c r="C36" s="28" t="s">
        <v>765</v>
      </c>
      <c r="D36" s="28" t="s">
        <v>778</v>
      </c>
      <c r="E36" s="28" t="s">
        <v>779</v>
      </c>
      <c r="F36" s="12" t="s">
        <v>749</v>
      </c>
    </row>
    <row r="37" spans="1:6" ht="28.5">
      <c r="A37" s="12">
        <f t="shared" si="0"/>
        <v>34</v>
      </c>
      <c r="B37" s="28" t="s">
        <v>436</v>
      </c>
      <c r="C37" s="28" t="s">
        <v>780</v>
      </c>
      <c r="D37" s="28" t="s">
        <v>781</v>
      </c>
      <c r="E37" s="28" t="s">
        <v>782</v>
      </c>
      <c r="F37" s="12" t="s">
        <v>749</v>
      </c>
    </row>
    <row r="38" spans="1:6" ht="30">
      <c r="A38" s="12">
        <f t="shared" si="0"/>
        <v>35</v>
      </c>
      <c r="B38" s="28" t="s">
        <v>773</v>
      </c>
      <c r="C38" s="28" t="s">
        <v>765</v>
      </c>
      <c r="D38" s="19" t="s">
        <v>807</v>
      </c>
      <c r="E38" s="19" t="s">
        <v>808</v>
      </c>
      <c r="F38" s="12" t="s">
        <v>749</v>
      </c>
    </row>
    <row r="39" spans="1:6" ht="45">
      <c r="A39" s="12">
        <f t="shared" si="0"/>
        <v>36</v>
      </c>
      <c r="B39" s="28" t="s">
        <v>682</v>
      </c>
      <c r="C39" s="28" t="s">
        <v>765</v>
      </c>
      <c r="D39" s="19" t="s">
        <v>809</v>
      </c>
      <c r="E39" s="19" t="s">
        <v>812</v>
      </c>
      <c r="F39" s="12" t="s">
        <v>749</v>
      </c>
    </row>
    <row r="40" spans="1:6" ht="45">
      <c r="A40" s="12">
        <f t="shared" si="0"/>
        <v>37</v>
      </c>
      <c r="B40" s="28" t="s">
        <v>682</v>
      </c>
      <c r="C40" s="28" t="s">
        <v>765</v>
      </c>
      <c r="D40" s="19" t="s">
        <v>810</v>
      </c>
      <c r="E40" s="19" t="s">
        <v>813</v>
      </c>
      <c r="F40" s="12" t="s">
        <v>749</v>
      </c>
    </row>
    <row r="41" spans="1:6" ht="60">
      <c r="A41" s="12">
        <f t="shared" si="0"/>
        <v>38</v>
      </c>
      <c r="B41" s="28" t="s">
        <v>682</v>
      </c>
      <c r="C41" s="28" t="s">
        <v>765</v>
      </c>
      <c r="D41" s="19" t="s">
        <v>811</v>
      </c>
      <c r="E41" s="19" t="s">
        <v>814</v>
      </c>
      <c r="F41" s="12" t="s">
        <v>749</v>
      </c>
    </row>
    <row r="42" spans="1:6" ht="142.5">
      <c r="A42" s="12">
        <f t="shared" si="0"/>
        <v>39</v>
      </c>
      <c r="B42" s="28" t="s">
        <v>436</v>
      </c>
      <c r="C42" s="28" t="s">
        <v>833</v>
      </c>
      <c r="D42" s="35" t="s">
        <v>831</v>
      </c>
      <c r="E42" s="36" t="s">
        <v>832</v>
      </c>
      <c r="F42" s="12" t="s">
        <v>749</v>
      </c>
    </row>
    <row r="43" spans="1:6" ht="28.5">
      <c r="A43" s="12">
        <f t="shared" si="0"/>
        <v>40</v>
      </c>
      <c r="B43" s="28" t="s">
        <v>773</v>
      </c>
      <c r="C43" s="28" t="s">
        <v>765</v>
      </c>
      <c r="D43" s="28" t="s">
        <v>834</v>
      </c>
      <c r="E43" s="28" t="s">
        <v>835</v>
      </c>
      <c r="F43" s="12" t="s">
        <v>749</v>
      </c>
    </row>
    <row r="44" spans="1:6" ht="42.75">
      <c r="A44" s="12">
        <f t="shared" si="0"/>
        <v>41</v>
      </c>
      <c r="B44" s="28" t="s">
        <v>436</v>
      </c>
      <c r="C44" s="28" t="s">
        <v>780</v>
      </c>
      <c r="D44" s="28" t="s">
        <v>836</v>
      </c>
      <c r="E44" s="28" t="s">
        <v>837</v>
      </c>
      <c r="F44" s="12" t="s">
        <v>749</v>
      </c>
    </row>
    <row r="45" spans="1:6" ht="42.75">
      <c r="A45" s="12">
        <f t="shared" si="0"/>
        <v>42</v>
      </c>
      <c r="B45" s="28" t="s">
        <v>436</v>
      </c>
      <c r="C45" s="28" t="s">
        <v>780</v>
      </c>
      <c r="D45" s="28" t="s">
        <v>838</v>
      </c>
      <c r="E45" s="28" t="s">
        <v>839</v>
      </c>
      <c r="F45" s="28" t="s">
        <v>749</v>
      </c>
    </row>
    <row r="46" spans="1:6" ht="28.5">
      <c r="A46" s="12">
        <f t="shared" si="0"/>
        <v>43</v>
      </c>
      <c r="B46" s="28" t="s">
        <v>773</v>
      </c>
      <c r="C46" s="28" t="s">
        <v>765</v>
      </c>
      <c r="D46" s="28" t="s">
        <v>842</v>
      </c>
      <c r="E46" s="28" t="s">
        <v>843</v>
      </c>
      <c r="F46" s="28" t="s">
        <v>749</v>
      </c>
    </row>
    <row r="47" spans="1:6" ht="85.5">
      <c r="A47" s="12">
        <f t="shared" si="0"/>
        <v>44</v>
      </c>
      <c r="B47" s="28" t="s">
        <v>438</v>
      </c>
      <c r="C47" s="28" t="s">
        <v>833</v>
      </c>
      <c r="D47" s="28" t="s">
        <v>846</v>
      </c>
      <c r="E47" s="28" t="s">
        <v>847</v>
      </c>
      <c r="F47" s="28" t="s">
        <v>749</v>
      </c>
    </row>
    <row r="48" spans="1:6" ht="28.5">
      <c r="A48" s="12">
        <f t="shared" si="0"/>
        <v>45</v>
      </c>
      <c r="B48" s="28" t="s">
        <v>438</v>
      </c>
      <c r="C48" s="28" t="s">
        <v>850</v>
      </c>
      <c r="D48" s="28" t="s">
        <v>848</v>
      </c>
      <c r="E48" s="28" t="s">
        <v>849</v>
      </c>
      <c r="F48" s="28" t="s">
        <v>750</v>
      </c>
    </row>
    <row r="49" spans="1:6" ht="57">
      <c r="A49" s="12">
        <f t="shared" si="0"/>
        <v>46</v>
      </c>
      <c r="B49" s="28" t="s">
        <v>429</v>
      </c>
      <c r="C49" s="28" t="s">
        <v>765</v>
      </c>
      <c r="D49" s="28" t="s">
        <v>863</v>
      </c>
      <c r="E49" s="28" t="s">
        <v>864</v>
      </c>
      <c r="F49" s="12" t="s">
        <v>749</v>
      </c>
    </row>
    <row r="50" spans="1:6" ht="57">
      <c r="A50" s="12">
        <f t="shared" si="0"/>
        <v>47</v>
      </c>
      <c r="B50" s="28" t="s">
        <v>870</v>
      </c>
      <c r="C50" s="28" t="s">
        <v>765</v>
      </c>
      <c r="D50" s="28" t="s">
        <v>865</v>
      </c>
      <c r="E50" s="28" t="s">
        <v>866</v>
      </c>
      <c r="F50" s="12" t="s">
        <v>749</v>
      </c>
    </row>
    <row r="51" spans="1:6" ht="57">
      <c r="A51" s="12">
        <f t="shared" si="0"/>
        <v>48</v>
      </c>
      <c r="B51" s="28" t="s">
        <v>773</v>
      </c>
      <c r="C51" s="28" t="s">
        <v>765</v>
      </c>
      <c r="D51" s="28" t="s">
        <v>868</v>
      </c>
      <c r="E51" s="28" t="s">
        <v>869</v>
      </c>
      <c r="F51" s="12" t="s">
        <v>749</v>
      </c>
    </row>
    <row r="52" spans="1:6" ht="71.25">
      <c r="A52" s="12">
        <f t="shared" si="0"/>
        <v>49</v>
      </c>
      <c r="B52" s="28" t="s">
        <v>438</v>
      </c>
      <c r="C52" s="28" t="s">
        <v>603</v>
      </c>
      <c r="D52" s="29" t="s">
        <v>871</v>
      </c>
      <c r="E52" s="29" t="s">
        <v>872</v>
      </c>
      <c r="F52" s="12" t="s">
        <v>749</v>
      </c>
    </row>
    <row r="53" spans="1:6" ht="71.25">
      <c r="A53" s="12">
        <f t="shared" si="0"/>
        <v>50</v>
      </c>
      <c r="B53" s="28" t="s">
        <v>438</v>
      </c>
      <c r="C53" s="28" t="s">
        <v>603</v>
      </c>
      <c r="D53" s="29" t="s">
        <v>871</v>
      </c>
      <c r="E53" s="29" t="s">
        <v>873</v>
      </c>
      <c r="F53" s="12" t="s">
        <v>749</v>
      </c>
    </row>
    <row r="54" spans="1:6" ht="71.25">
      <c r="A54" s="12">
        <f t="shared" si="0"/>
        <v>51</v>
      </c>
      <c r="B54" s="28" t="s">
        <v>438</v>
      </c>
      <c r="C54" s="28" t="s">
        <v>603</v>
      </c>
      <c r="D54" s="29" t="s">
        <v>871</v>
      </c>
      <c r="E54" s="29" t="s">
        <v>874</v>
      </c>
      <c r="F54" s="12" t="s">
        <v>749</v>
      </c>
    </row>
    <row r="55" spans="1:6" ht="71.25">
      <c r="A55" s="12">
        <f t="shared" si="0"/>
        <v>52</v>
      </c>
      <c r="B55" s="28" t="s">
        <v>438</v>
      </c>
      <c r="C55" s="28" t="s">
        <v>603</v>
      </c>
      <c r="D55" s="29" t="s">
        <v>871</v>
      </c>
      <c r="E55" s="29" t="s">
        <v>875</v>
      </c>
      <c r="F55" s="12" t="s">
        <v>749</v>
      </c>
    </row>
    <row r="56" spans="1:6" ht="71.25">
      <c r="A56" s="12">
        <f t="shared" si="0"/>
        <v>53</v>
      </c>
      <c r="B56" s="28" t="s">
        <v>438</v>
      </c>
      <c r="C56" s="28" t="s">
        <v>603</v>
      </c>
      <c r="D56" s="29" t="s">
        <v>871</v>
      </c>
      <c r="E56" s="29" t="s">
        <v>876</v>
      </c>
      <c r="F56" s="12" t="s">
        <v>749</v>
      </c>
    </row>
    <row r="57" spans="1:6" ht="28.5">
      <c r="A57" s="12">
        <f t="shared" si="0"/>
        <v>54</v>
      </c>
      <c r="B57" s="28" t="s">
        <v>436</v>
      </c>
      <c r="C57" s="28" t="s">
        <v>890</v>
      </c>
      <c r="D57" s="35" t="s">
        <v>888</v>
      </c>
      <c r="E57" s="35" t="s">
        <v>889</v>
      </c>
      <c r="F57" s="28" t="s">
        <v>749</v>
      </c>
    </row>
    <row r="58" spans="1:6" ht="71.25">
      <c r="A58" s="12">
        <f t="shared" si="0"/>
        <v>55</v>
      </c>
      <c r="B58" s="28" t="s">
        <v>436</v>
      </c>
      <c r="C58" s="28" t="s">
        <v>780</v>
      </c>
      <c r="D58" s="29" t="s">
        <v>891</v>
      </c>
      <c r="E58" s="29" t="s">
        <v>892</v>
      </c>
      <c r="F58" s="28" t="s">
        <v>749</v>
      </c>
    </row>
    <row r="59" spans="1:6" ht="45">
      <c r="A59" s="12">
        <f t="shared" si="0"/>
        <v>56</v>
      </c>
      <c r="B59" s="28" t="s">
        <v>682</v>
      </c>
      <c r="C59" s="28" t="s">
        <v>765</v>
      </c>
      <c r="D59" s="19" t="s">
        <v>893</v>
      </c>
      <c r="E59" s="19" t="s">
        <v>894</v>
      </c>
      <c r="F59" s="28" t="s">
        <v>749</v>
      </c>
    </row>
    <row r="60" spans="1:6" ht="45">
      <c r="A60" s="12">
        <f t="shared" si="0"/>
        <v>57</v>
      </c>
      <c r="B60" s="28" t="s">
        <v>682</v>
      </c>
      <c r="C60" s="28" t="s">
        <v>765</v>
      </c>
      <c r="D60" s="19" t="s">
        <v>895</v>
      </c>
      <c r="E60" s="19" t="s">
        <v>896</v>
      </c>
      <c r="F60" s="28" t="s">
        <v>749</v>
      </c>
    </row>
    <row r="61" spans="1:6" ht="45">
      <c r="A61" s="12">
        <f t="shared" si="0"/>
        <v>58</v>
      </c>
      <c r="B61" s="28" t="s">
        <v>773</v>
      </c>
      <c r="C61" s="28" t="s">
        <v>765</v>
      </c>
      <c r="D61" s="19" t="s">
        <v>897</v>
      </c>
      <c r="E61" s="19" t="s">
        <v>898</v>
      </c>
      <c r="F61" s="28" t="s">
        <v>749</v>
      </c>
    </row>
    <row r="62" spans="1:6" ht="45">
      <c r="A62" s="12">
        <f t="shared" si="0"/>
        <v>59</v>
      </c>
      <c r="B62" s="28" t="s">
        <v>682</v>
      </c>
      <c r="C62" s="28" t="s">
        <v>765</v>
      </c>
      <c r="D62" s="19" t="s">
        <v>899</v>
      </c>
      <c r="E62" s="19" t="s">
        <v>900</v>
      </c>
      <c r="F62" s="28" t="s">
        <v>749</v>
      </c>
    </row>
    <row r="63" spans="1:6" ht="45">
      <c r="A63" s="12">
        <f t="shared" si="0"/>
        <v>60</v>
      </c>
      <c r="B63" s="28" t="s">
        <v>773</v>
      </c>
      <c r="C63" s="28" t="s">
        <v>765</v>
      </c>
      <c r="D63" s="19" t="s">
        <v>901</v>
      </c>
      <c r="E63" s="19" t="s">
        <v>902</v>
      </c>
      <c r="F63" s="28" t="s">
        <v>749</v>
      </c>
    </row>
    <row r="64" spans="1:6" ht="45">
      <c r="A64" s="12">
        <f t="shared" si="0"/>
        <v>61</v>
      </c>
      <c r="B64" s="28" t="s">
        <v>682</v>
      </c>
      <c r="C64" s="28" t="s">
        <v>765</v>
      </c>
      <c r="D64" s="19" t="s">
        <v>903</v>
      </c>
      <c r="E64" s="19" t="s">
        <v>766</v>
      </c>
      <c r="F64" s="28" t="s">
        <v>750</v>
      </c>
    </row>
    <row r="65" spans="1:6" ht="45">
      <c r="A65" s="12">
        <f t="shared" si="0"/>
        <v>62</v>
      </c>
      <c r="B65" s="28" t="s">
        <v>682</v>
      </c>
      <c r="C65" s="28" t="s">
        <v>765</v>
      </c>
      <c r="D65" s="19" t="s">
        <v>914</v>
      </c>
      <c r="E65" s="19" t="s">
        <v>915</v>
      </c>
      <c r="F65" s="28" t="s">
        <v>749</v>
      </c>
    </row>
    <row r="66" spans="1:6" ht="30">
      <c r="A66" s="12">
        <f t="shared" si="0"/>
        <v>63</v>
      </c>
      <c r="B66" s="28" t="s">
        <v>438</v>
      </c>
      <c r="C66" s="28" t="s">
        <v>780</v>
      </c>
      <c r="D66" s="19" t="s">
        <v>904</v>
      </c>
      <c r="E66" s="19" t="s">
        <v>905</v>
      </c>
      <c r="F66" s="28" t="s">
        <v>749</v>
      </c>
    </row>
    <row r="67" spans="1:6" ht="99.75">
      <c r="A67" s="12">
        <f t="shared" si="0"/>
        <v>64</v>
      </c>
      <c r="B67" s="28" t="s">
        <v>436</v>
      </c>
      <c r="C67" s="28" t="s">
        <v>780</v>
      </c>
      <c r="D67" s="29" t="s">
        <v>916</v>
      </c>
      <c r="E67" s="29" t="s">
        <v>917</v>
      </c>
      <c r="F67" s="28" t="s">
        <v>749</v>
      </c>
    </row>
    <row r="68" spans="1:6" ht="71.25">
      <c r="A68" s="12">
        <f t="shared" si="0"/>
        <v>65</v>
      </c>
      <c r="B68" s="28" t="s">
        <v>436</v>
      </c>
      <c r="C68" s="28" t="s">
        <v>833</v>
      </c>
      <c r="D68" s="28" t="s">
        <v>912</v>
      </c>
      <c r="E68" s="28" t="s">
        <v>913</v>
      </c>
      <c r="F68" s="12" t="s">
        <v>749</v>
      </c>
    </row>
    <row r="69" spans="1:6" ht="28.5">
      <c r="A69" s="12">
        <f t="shared" si="0"/>
        <v>66</v>
      </c>
      <c r="B69" s="28" t="s">
        <v>682</v>
      </c>
      <c r="C69" s="28" t="s">
        <v>765</v>
      </c>
      <c r="D69" s="28" t="s">
        <v>918</v>
      </c>
      <c r="E69" s="28" t="s">
        <v>919</v>
      </c>
      <c r="F69" s="28" t="s">
        <v>749</v>
      </c>
    </row>
    <row r="70" spans="1:6" ht="28.5">
      <c r="A70" s="12">
        <f t="shared" ref="A70:A133" si="1">A69+1</f>
        <v>67</v>
      </c>
      <c r="B70" s="28" t="s">
        <v>922</v>
      </c>
      <c r="C70" s="28" t="s">
        <v>765</v>
      </c>
      <c r="D70" s="28" t="s">
        <v>920</v>
      </c>
      <c r="E70" s="28" t="s">
        <v>921</v>
      </c>
      <c r="F70" s="28" t="s">
        <v>749</v>
      </c>
    </row>
    <row r="71" spans="1:6" ht="28.5">
      <c r="A71" s="12">
        <f t="shared" si="1"/>
        <v>68</v>
      </c>
      <c r="B71" s="28" t="s">
        <v>773</v>
      </c>
      <c r="C71" s="28" t="s">
        <v>765</v>
      </c>
      <c r="D71" s="28" t="s">
        <v>924</v>
      </c>
      <c r="E71" s="28" t="s">
        <v>925</v>
      </c>
      <c r="F71" s="28" t="s">
        <v>749</v>
      </c>
    </row>
    <row r="72" spans="1:6" ht="28.5">
      <c r="A72" s="12">
        <f t="shared" si="1"/>
        <v>69</v>
      </c>
      <c r="B72" s="28" t="s">
        <v>682</v>
      </c>
      <c r="C72" s="28" t="s">
        <v>765</v>
      </c>
      <c r="D72" s="28" t="s">
        <v>926</v>
      </c>
      <c r="E72" s="28" t="s">
        <v>927</v>
      </c>
      <c r="F72" s="28" t="s">
        <v>749</v>
      </c>
    </row>
    <row r="73" spans="1:6" ht="28.5">
      <c r="A73" s="12">
        <f t="shared" si="1"/>
        <v>70</v>
      </c>
      <c r="B73" s="28" t="s">
        <v>682</v>
      </c>
      <c r="C73" s="28" t="s">
        <v>765</v>
      </c>
      <c r="D73" s="28" t="s">
        <v>928</v>
      </c>
      <c r="E73" s="28" t="s">
        <v>929</v>
      </c>
      <c r="F73" s="28" t="s">
        <v>749</v>
      </c>
    </row>
    <row r="74" spans="1:6" ht="28.5">
      <c r="A74" s="12">
        <f t="shared" si="1"/>
        <v>71</v>
      </c>
      <c r="B74" s="28" t="s">
        <v>944</v>
      </c>
      <c r="C74" s="28" t="s">
        <v>780</v>
      </c>
      <c r="D74" s="28" t="s">
        <v>930</v>
      </c>
      <c r="E74" s="28" t="s">
        <v>931</v>
      </c>
      <c r="F74" s="28" t="s">
        <v>749</v>
      </c>
    </row>
    <row r="75" spans="1:6" ht="28.5">
      <c r="A75" s="12">
        <f t="shared" si="1"/>
        <v>72</v>
      </c>
      <c r="B75" s="40" t="s">
        <v>773</v>
      </c>
      <c r="C75" s="40" t="s">
        <v>765</v>
      </c>
      <c r="D75" s="40" t="s">
        <v>932</v>
      </c>
      <c r="E75" s="40" t="s">
        <v>933</v>
      </c>
      <c r="F75" s="40" t="s">
        <v>749</v>
      </c>
    </row>
    <row r="76" spans="1:6" ht="28.5">
      <c r="A76" s="12">
        <f t="shared" si="1"/>
        <v>73</v>
      </c>
      <c r="B76" s="28" t="s">
        <v>438</v>
      </c>
      <c r="C76" s="28" t="s">
        <v>780</v>
      </c>
      <c r="D76" s="28" t="s">
        <v>934</v>
      </c>
      <c r="E76" s="28" t="s">
        <v>935</v>
      </c>
      <c r="F76" s="28" t="s">
        <v>749</v>
      </c>
    </row>
    <row r="77" spans="1:6" ht="28.5">
      <c r="A77" s="12">
        <f t="shared" si="1"/>
        <v>74</v>
      </c>
      <c r="B77" s="28" t="s">
        <v>770</v>
      </c>
      <c r="C77" s="28" t="s">
        <v>780</v>
      </c>
      <c r="D77" s="28" t="s">
        <v>936</v>
      </c>
      <c r="E77" s="28" t="s">
        <v>937</v>
      </c>
      <c r="F77" s="28" t="s">
        <v>749</v>
      </c>
    </row>
    <row r="78" spans="1:6" ht="42.75">
      <c r="A78" s="12">
        <f t="shared" si="1"/>
        <v>75</v>
      </c>
      <c r="B78" s="70" t="s">
        <v>682</v>
      </c>
      <c r="C78" s="70" t="s">
        <v>765</v>
      </c>
      <c r="D78" s="70" t="s">
        <v>938</v>
      </c>
      <c r="E78" s="70" t="s">
        <v>939</v>
      </c>
      <c r="F78" s="70" t="s">
        <v>749</v>
      </c>
    </row>
    <row r="79" spans="1:6" ht="28.5">
      <c r="A79" s="12">
        <f t="shared" si="1"/>
        <v>76</v>
      </c>
      <c r="B79" s="28" t="s">
        <v>438</v>
      </c>
      <c r="C79" s="28" t="s">
        <v>780</v>
      </c>
      <c r="D79" s="28" t="s">
        <v>940</v>
      </c>
      <c r="E79" s="28" t="s">
        <v>941</v>
      </c>
      <c r="F79" s="28" t="s">
        <v>749</v>
      </c>
    </row>
    <row r="80" spans="1:6" s="64" customFormat="1">
      <c r="A80" s="12">
        <f t="shared" si="1"/>
        <v>77</v>
      </c>
      <c r="B80" s="62" t="s">
        <v>773</v>
      </c>
      <c r="C80" s="62" t="s">
        <v>765</v>
      </c>
      <c r="D80" s="62" t="s">
        <v>942</v>
      </c>
      <c r="E80" s="62" t="s">
        <v>943</v>
      </c>
      <c r="F80" s="62" t="s">
        <v>749</v>
      </c>
    </row>
    <row r="81" spans="1:6" s="63" customFormat="1" ht="42.75">
      <c r="A81" s="12">
        <f t="shared" si="1"/>
        <v>78</v>
      </c>
      <c r="B81" s="28" t="s">
        <v>682</v>
      </c>
      <c r="C81" s="28" t="s">
        <v>765</v>
      </c>
      <c r="D81" s="28" t="s">
        <v>955</v>
      </c>
      <c r="E81" s="28" t="s">
        <v>956</v>
      </c>
      <c r="F81" s="28" t="s">
        <v>749</v>
      </c>
    </row>
    <row r="82" spans="1:6" s="63" customFormat="1" ht="42.75">
      <c r="A82" s="12">
        <f t="shared" si="1"/>
        <v>79</v>
      </c>
      <c r="B82" s="28" t="s">
        <v>436</v>
      </c>
      <c r="C82" s="28" t="s">
        <v>603</v>
      </c>
      <c r="D82" s="28" t="s">
        <v>957</v>
      </c>
      <c r="E82" s="28" t="s">
        <v>913</v>
      </c>
      <c r="F82" s="28" t="s">
        <v>749</v>
      </c>
    </row>
    <row r="83" spans="1:6" s="63" customFormat="1" ht="28.5">
      <c r="A83" s="12">
        <f t="shared" si="1"/>
        <v>80</v>
      </c>
      <c r="B83" s="28" t="s">
        <v>682</v>
      </c>
      <c r="C83" s="28" t="s">
        <v>765</v>
      </c>
      <c r="D83" s="28" t="s">
        <v>958</v>
      </c>
      <c r="E83" s="28" t="s">
        <v>959</v>
      </c>
      <c r="F83" s="28" t="s">
        <v>749</v>
      </c>
    </row>
    <row r="84" spans="1:6" ht="28.5">
      <c r="A84" s="12">
        <f t="shared" si="1"/>
        <v>81</v>
      </c>
      <c r="B84" s="62" t="s">
        <v>682</v>
      </c>
      <c r="C84" s="62" t="s">
        <v>765</v>
      </c>
      <c r="D84" s="62" t="s">
        <v>960</v>
      </c>
      <c r="E84" s="62" t="s">
        <v>961</v>
      </c>
      <c r="F84" s="62" t="s">
        <v>749</v>
      </c>
    </row>
    <row r="85" spans="1:6" ht="28.5">
      <c r="A85" s="12">
        <f t="shared" si="1"/>
        <v>82</v>
      </c>
      <c r="B85" s="28" t="s">
        <v>436</v>
      </c>
      <c r="C85" s="28" t="s">
        <v>765</v>
      </c>
      <c r="D85" s="28" t="s">
        <v>978</v>
      </c>
      <c r="E85" s="28" t="s">
        <v>962</v>
      </c>
      <c r="F85" s="28" t="s">
        <v>749</v>
      </c>
    </row>
    <row r="86" spans="1:6" ht="28.5">
      <c r="A86" s="12">
        <f t="shared" si="1"/>
        <v>83</v>
      </c>
      <c r="B86" s="28" t="s">
        <v>438</v>
      </c>
      <c r="C86" s="28" t="s">
        <v>991</v>
      </c>
      <c r="D86" s="65" t="s">
        <v>989</v>
      </c>
      <c r="E86" s="65" t="s">
        <v>990</v>
      </c>
      <c r="F86" s="28" t="s">
        <v>749</v>
      </c>
    </row>
    <row r="87" spans="1:6" ht="28.5">
      <c r="A87" s="12">
        <f t="shared" si="1"/>
        <v>84</v>
      </c>
      <c r="B87" s="28" t="s">
        <v>682</v>
      </c>
      <c r="C87" s="28" t="s">
        <v>765</v>
      </c>
      <c r="D87" s="28" t="s">
        <v>992</v>
      </c>
      <c r="E87" s="28" t="s">
        <v>1007</v>
      </c>
      <c r="F87" s="28" t="s">
        <v>749</v>
      </c>
    </row>
    <row r="88" spans="1:6" ht="28.5">
      <c r="A88" s="12">
        <f t="shared" si="1"/>
        <v>85</v>
      </c>
      <c r="B88" s="28" t="s">
        <v>682</v>
      </c>
      <c r="C88" s="28" t="s">
        <v>765</v>
      </c>
      <c r="D88" s="28" t="s">
        <v>993</v>
      </c>
      <c r="E88" s="28" t="s">
        <v>1008</v>
      </c>
      <c r="F88" s="28" t="s">
        <v>749</v>
      </c>
    </row>
    <row r="89" spans="1:6" ht="28.5">
      <c r="A89" s="12">
        <f t="shared" si="1"/>
        <v>86</v>
      </c>
      <c r="B89" s="28" t="s">
        <v>682</v>
      </c>
      <c r="C89" s="28" t="s">
        <v>765</v>
      </c>
      <c r="D89" s="28" t="s">
        <v>994</v>
      </c>
      <c r="E89" s="28" t="s">
        <v>995</v>
      </c>
      <c r="F89" s="28" t="s">
        <v>749</v>
      </c>
    </row>
    <row r="90" spans="1:6" ht="28.5">
      <c r="A90" s="12">
        <f t="shared" si="1"/>
        <v>87</v>
      </c>
      <c r="B90" s="28" t="s">
        <v>773</v>
      </c>
      <c r="C90" s="28" t="s">
        <v>765</v>
      </c>
      <c r="D90" s="28" t="s">
        <v>996</v>
      </c>
      <c r="E90" s="28" t="s">
        <v>997</v>
      </c>
      <c r="F90" s="28" t="s">
        <v>749</v>
      </c>
    </row>
    <row r="91" spans="1:6" ht="28.5">
      <c r="A91" s="12">
        <f t="shared" si="1"/>
        <v>88</v>
      </c>
      <c r="B91" s="28" t="s">
        <v>682</v>
      </c>
      <c r="C91" s="28" t="s">
        <v>765</v>
      </c>
      <c r="D91" s="28" t="s">
        <v>998</v>
      </c>
      <c r="E91" s="28" t="s">
        <v>1009</v>
      </c>
      <c r="F91" s="28" t="s">
        <v>749</v>
      </c>
    </row>
    <row r="92" spans="1:6" ht="42.75">
      <c r="A92" s="12">
        <f t="shared" si="1"/>
        <v>89</v>
      </c>
      <c r="B92" s="28" t="s">
        <v>682</v>
      </c>
      <c r="C92" s="28" t="s">
        <v>765</v>
      </c>
      <c r="D92" s="28" t="s">
        <v>999</v>
      </c>
      <c r="E92" s="28" t="s">
        <v>1010</v>
      </c>
      <c r="F92" s="28" t="s">
        <v>750</v>
      </c>
    </row>
    <row r="93" spans="1:6" ht="28.5">
      <c r="A93" s="12">
        <f t="shared" si="1"/>
        <v>90</v>
      </c>
      <c r="B93" s="28" t="s">
        <v>682</v>
      </c>
      <c r="C93" s="28" t="s">
        <v>765</v>
      </c>
      <c r="D93" s="28" t="s">
        <v>1000</v>
      </c>
      <c r="E93" s="28" t="s">
        <v>1011</v>
      </c>
      <c r="F93" s="28" t="s">
        <v>749</v>
      </c>
    </row>
    <row r="94" spans="1:6" ht="28.5">
      <c r="A94" s="12">
        <f t="shared" si="1"/>
        <v>91</v>
      </c>
      <c r="B94" s="28" t="s">
        <v>682</v>
      </c>
      <c r="C94" s="28" t="s">
        <v>765</v>
      </c>
      <c r="D94" s="28" t="s">
        <v>1289</v>
      </c>
      <c r="E94" s="28" t="s">
        <v>1012</v>
      </c>
      <c r="F94" s="28" t="s">
        <v>749</v>
      </c>
    </row>
    <row r="95" spans="1:6" ht="28.5">
      <c r="A95" s="12">
        <f t="shared" si="1"/>
        <v>92</v>
      </c>
      <c r="B95" s="28" t="s">
        <v>682</v>
      </c>
      <c r="C95" s="28" t="s">
        <v>765</v>
      </c>
      <c r="D95" s="28" t="s">
        <v>1290</v>
      </c>
      <c r="E95" s="28" t="s">
        <v>1013</v>
      </c>
      <c r="F95" s="28" t="s">
        <v>749</v>
      </c>
    </row>
    <row r="96" spans="1:6" ht="28.5">
      <c r="A96" s="12">
        <f t="shared" si="1"/>
        <v>93</v>
      </c>
      <c r="B96" s="28" t="s">
        <v>682</v>
      </c>
      <c r="C96" s="28" t="s">
        <v>765</v>
      </c>
      <c r="D96" s="28" t="s">
        <v>1001</v>
      </c>
      <c r="E96" s="28" t="s">
        <v>1002</v>
      </c>
      <c r="F96" s="28" t="s">
        <v>749</v>
      </c>
    </row>
    <row r="97" spans="1:6" ht="28.5">
      <c r="A97" s="12">
        <f t="shared" si="1"/>
        <v>94</v>
      </c>
      <c r="B97" s="28" t="s">
        <v>682</v>
      </c>
      <c r="C97" s="28" t="s">
        <v>765</v>
      </c>
      <c r="D97" s="28" t="s">
        <v>1003</v>
      </c>
      <c r="E97" s="28" t="s">
        <v>1004</v>
      </c>
      <c r="F97" s="28" t="s">
        <v>749</v>
      </c>
    </row>
    <row r="98" spans="1:6" ht="42.75">
      <c r="A98" s="12">
        <f t="shared" si="1"/>
        <v>95</v>
      </c>
      <c r="B98" s="28" t="s">
        <v>682</v>
      </c>
      <c r="C98" s="28" t="s">
        <v>765</v>
      </c>
      <c r="D98" s="28" t="s">
        <v>1005</v>
      </c>
      <c r="E98" s="28" t="s">
        <v>1014</v>
      </c>
      <c r="F98" s="28" t="s">
        <v>749</v>
      </c>
    </row>
    <row r="99" spans="1:6" ht="28.5">
      <c r="A99" s="12">
        <f t="shared" si="1"/>
        <v>96</v>
      </c>
      <c r="B99" s="28" t="s">
        <v>682</v>
      </c>
      <c r="C99" s="28" t="s">
        <v>765</v>
      </c>
      <c r="D99" s="28" t="s">
        <v>1006</v>
      </c>
      <c r="E99" s="28" t="s">
        <v>1015</v>
      </c>
      <c r="F99" s="28" t="s">
        <v>749</v>
      </c>
    </row>
    <row r="100" spans="1:6" ht="25.5">
      <c r="A100" s="12">
        <f t="shared" si="1"/>
        <v>97</v>
      </c>
      <c r="B100" s="28" t="s">
        <v>682</v>
      </c>
      <c r="C100" s="28" t="s">
        <v>765</v>
      </c>
      <c r="D100" s="66" t="s">
        <v>1021</v>
      </c>
      <c r="E100" s="66" t="s">
        <v>1026</v>
      </c>
      <c r="F100" s="28" t="s">
        <v>749</v>
      </c>
    </row>
    <row r="101" spans="1:6" ht="25.5">
      <c r="A101" s="12">
        <f t="shared" si="1"/>
        <v>98</v>
      </c>
      <c r="B101" s="28" t="s">
        <v>773</v>
      </c>
      <c r="C101" s="28" t="s">
        <v>765</v>
      </c>
      <c r="D101" s="66" t="s">
        <v>1022</v>
      </c>
      <c r="E101" s="66" t="s">
        <v>1029</v>
      </c>
      <c r="F101" s="28" t="s">
        <v>749</v>
      </c>
    </row>
    <row r="102" spans="1:6" ht="25.5">
      <c r="A102" s="12">
        <f t="shared" si="1"/>
        <v>99</v>
      </c>
      <c r="B102" s="28" t="s">
        <v>773</v>
      </c>
      <c r="C102" s="28" t="s">
        <v>765</v>
      </c>
      <c r="D102" s="66" t="s">
        <v>1023</v>
      </c>
      <c r="E102" s="66" t="s">
        <v>1029</v>
      </c>
      <c r="F102" s="28" t="s">
        <v>749</v>
      </c>
    </row>
    <row r="103" spans="1:6" ht="25.5">
      <c r="A103" s="12">
        <f t="shared" si="1"/>
        <v>100</v>
      </c>
      <c r="B103" s="28" t="s">
        <v>773</v>
      </c>
      <c r="C103" s="28" t="s">
        <v>765</v>
      </c>
      <c r="D103" s="66" t="s">
        <v>1024</v>
      </c>
      <c r="E103" s="66" t="s">
        <v>1030</v>
      </c>
      <c r="F103" s="28" t="s">
        <v>749</v>
      </c>
    </row>
    <row r="104" spans="1:6" ht="25.5">
      <c r="A104" s="12">
        <f t="shared" si="1"/>
        <v>101</v>
      </c>
      <c r="B104" s="28" t="s">
        <v>682</v>
      </c>
      <c r="C104" s="28" t="s">
        <v>765</v>
      </c>
      <c r="D104" s="66" t="s">
        <v>1025</v>
      </c>
      <c r="E104" s="66" t="s">
        <v>1027</v>
      </c>
      <c r="F104" s="28" t="s">
        <v>749</v>
      </c>
    </row>
    <row r="105" spans="1:6" ht="25.5">
      <c r="A105" s="12">
        <f t="shared" si="1"/>
        <v>102</v>
      </c>
      <c r="B105" s="28" t="s">
        <v>682</v>
      </c>
      <c r="C105" s="28" t="s">
        <v>765</v>
      </c>
      <c r="D105" s="66" t="s">
        <v>1292</v>
      </c>
      <c r="E105" s="66" t="s">
        <v>1028</v>
      </c>
      <c r="F105" s="28" t="s">
        <v>749</v>
      </c>
    </row>
    <row r="106" spans="1:6" s="5" customFormat="1" ht="25.5">
      <c r="A106" s="12">
        <f t="shared" si="1"/>
        <v>103</v>
      </c>
      <c r="B106" s="22" t="s">
        <v>682</v>
      </c>
      <c r="C106" s="22" t="s">
        <v>765</v>
      </c>
      <c r="D106" s="67" t="s">
        <v>1039</v>
      </c>
      <c r="E106" s="67" t="s">
        <v>1037</v>
      </c>
      <c r="F106" s="22" t="s">
        <v>749</v>
      </c>
    </row>
    <row r="107" spans="1:6" s="5" customFormat="1" ht="25.5">
      <c r="A107" s="12">
        <f t="shared" si="1"/>
        <v>104</v>
      </c>
      <c r="B107" s="30" t="s">
        <v>682</v>
      </c>
      <c r="C107" s="22" t="s">
        <v>765</v>
      </c>
      <c r="D107" s="67" t="s">
        <v>1040</v>
      </c>
      <c r="E107" s="67" t="s">
        <v>1038</v>
      </c>
      <c r="F107" s="22" t="s">
        <v>749</v>
      </c>
    </row>
    <row r="108" spans="1:6" ht="25.5">
      <c r="A108" s="12">
        <f t="shared" si="1"/>
        <v>105</v>
      </c>
      <c r="B108" s="22" t="s">
        <v>682</v>
      </c>
      <c r="C108" s="28" t="s">
        <v>765</v>
      </c>
      <c r="D108" s="67" t="s">
        <v>1041</v>
      </c>
      <c r="E108" s="67" t="s">
        <v>1057</v>
      </c>
      <c r="F108" s="22" t="s">
        <v>749</v>
      </c>
    </row>
    <row r="109" spans="1:6" ht="25.5">
      <c r="A109" s="12">
        <f t="shared" si="1"/>
        <v>106</v>
      </c>
      <c r="B109" s="22" t="s">
        <v>682</v>
      </c>
      <c r="C109" s="28" t="s">
        <v>765</v>
      </c>
      <c r="D109" s="67" t="s">
        <v>1042</v>
      </c>
      <c r="E109" s="67" t="s">
        <v>1058</v>
      </c>
      <c r="F109" s="22" t="s">
        <v>749</v>
      </c>
    </row>
    <row r="110" spans="1:6" ht="25.5">
      <c r="A110" s="12">
        <f t="shared" si="1"/>
        <v>107</v>
      </c>
      <c r="B110" s="22" t="s">
        <v>682</v>
      </c>
      <c r="C110" s="28" t="s">
        <v>765</v>
      </c>
      <c r="D110" s="67" t="s">
        <v>1043</v>
      </c>
      <c r="E110" s="67" t="s">
        <v>766</v>
      </c>
      <c r="F110" s="22" t="s">
        <v>749</v>
      </c>
    </row>
    <row r="111" spans="1:6" ht="25.5">
      <c r="A111" s="12">
        <f t="shared" si="1"/>
        <v>108</v>
      </c>
      <c r="B111" s="22" t="s">
        <v>773</v>
      </c>
      <c r="C111" s="28" t="s">
        <v>765</v>
      </c>
      <c r="D111" s="67" t="s">
        <v>1044</v>
      </c>
      <c r="E111" s="67" t="s">
        <v>1059</v>
      </c>
      <c r="F111" s="22" t="s">
        <v>749</v>
      </c>
    </row>
    <row r="112" spans="1:6" ht="25.5">
      <c r="A112" s="12">
        <f t="shared" si="1"/>
        <v>109</v>
      </c>
      <c r="B112" s="22" t="s">
        <v>773</v>
      </c>
      <c r="C112" s="28" t="s">
        <v>765</v>
      </c>
      <c r="D112" s="67" t="s">
        <v>1045</v>
      </c>
      <c r="E112" s="67" t="s">
        <v>1060</v>
      </c>
      <c r="F112" s="22" t="s">
        <v>749</v>
      </c>
    </row>
    <row r="113" spans="1:6" ht="51">
      <c r="A113" s="12">
        <f t="shared" si="1"/>
        <v>110</v>
      </c>
      <c r="B113" s="22" t="s">
        <v>436</v>
      </c>
      <c r="C113" s="22" t="s">
        <v>833</v>
      </c>
      <c r="D113" s="67" t="s">
        <v>1046</v>
      </c>
      <c r="E113" s="67" t="s">
        <v>1047</v>
      </c>
      <c r="F113" s="22" t="s">
        <v>749</v>
      </c>
    </row>
    <row r="114" spans="1:6" ht="28.5">
      <c r="A114" s="12">
        <f t="shared" si="1"/>
        <v>111</v>
      </c>
      <c r="B114" s="22" t="s">
        <v>436</v>
      </c>
      <c r="C114" s="22" t="s">
        <v>706</v>
      </c>
      <c r="D114" s="67" t="s">
        <v>1048</v>
      </c>
      <c r="E114" s="67" t="s">
        <v>1049</v>
      </c>
      <c r="F114" s="22" t="s">
        <v>749</v>
      </c>
    </row>
    <row r="115" spans="1:6" ht="63.75">
      <c r="A115" s="12">
        <f t="shared" si="1"/>
        <v>112</v>
      </c>
      <c r="B115" s="22" t="s">
        <v>773</v>
      </c>
      <c r="C115" s="28" t="s">
        <v>765</v>
      </c>
      <c r="D115" s="67" t="s">
        <v>1050</v>
      </c>
      <c r="E115" s="67" t="s">
        <v>1051</v>
      </c>
      <c r="F115" s="22" t="s">
        <v>749</v>
      </c>
    </row>
    <row r="116" spans="1:6" ht="25.5">
      <c r="A116" s="12">
        <f t="shared" si="1"/>
        <v>113</v>
      </c>
      <c r="B116" s="22" t="s">
        <v>682</v>
      </c>
      <c r="C116" s="28" t="s">
        <v>765</v>
      </c>
      <c r="D116" s="67" t="s">
        <v>1052</v>
      </c>
      <c r="E116" s="67" t="s">
        <v>1061</v>
      </c>
      <c r="F116" s="22" t="s">
        <v>750</v>
      </c>
    </row>
    <row r="117" spans="1:6" ht="25.5">
      <c r="A117" s="12">
        <f t="shared" si="1"/>
        <v>114</v>
      </c>
      <c r="B117" s="22" t="s">
        <v>682</v>
      </c>
      <c r="C117" s="28" t="s">
        <v>765</v>
      </c>
      <c r="D117" s="67" t="s">
        <v>1053</v>
      </c>
      <c r="E117" s="67" t="s">
        <v>1062</v>
      </c>
      <c r="F117" s="22" t="s">
        <v>750</v>
      </c>
    </row>
    <row r="118" spans="1:6" ht="25.5">
      <c r="A118" s="12">
        <f t="shared" si="1"/>
        <v>115</v>
      </c>
      <c r="B118" s="22" t="s">
        <v>682</v>
      </c>
      <c r="C118" s="28" t="s">
        <v>765</v>
      </c>
      <c r="D118" s="67" t="s">
        <v>1054</v>
      </c>
      <c r="E118" s="67" t="s">
        <v>766</v>
      </c>
      <c r="F118" s="22" t="s">
        <v>749</v>
      </c>
    </row>
    <row r="119" spans="1:6" ht="85.5">
      <c r="A119" s="12">
        <f t="shared" si="1"/>
        <v>116</v>
      </c>
      <c r="B119" s="22" t="s">
        <v>438</v>
      </c>
      <c r="C119" s="22" t="s">
        <v>1069</v>
      </c>
      <c r="D119" s="67" t="s">
        <v>1055</v>
      </c>
      <c r="E119" s="67" t="s">
        <v>1056</v>
      </c>
      <c r="F119" s="22" t="s">
        <v>749</v>
      </c>
    </row>
    <row r="120" spans="1:6" ht="28.5">
      <c r="A120" s="12">
        <f t="shared" si="1"/>
        <v>117</v>
      </c>
      <c r="B120" s="22" t="s">
        <v>438</v>
      </c>
      <c r="C120" s="22" t="s">
        <v>1063</v>
      </c>
      <c r="D120" s="67" t="s">
        <v>1055</v>
      </c>
      <c r="E120" s="67" t="s">
        <v>1056</v>
      </c>
      <c r="F120" s="22" t="s">
        <v>749</v>
      </c>
    </row>
    <row r="121" spans="1:6" ht="25.5">
      <c r="A121" s="12">
        <f t="shared" si="1"/>
        <v>118</v>
      </c>
      <c r="B121" s="30" t="s">
        <v>682</v>
      </c>
      <c r="C121" s="40" t="s">
        <v>765</v>
      </c>
      <c r="D121" s="68" t="s">
        <v>1064</v>
      </c>
      <c r="E121" s="68" t="s">
        <v>1065</v>
      </c>
      <c r="F121" s="30" t="s">
        <v>749</v>
      </c>
    </row>
    <row r="122" spans="1:6" ht="66">
      <c r="A122" s="12">
        <f t="shared" si="1"/>
        <v>119</v>
      </c>
      <c r="B122" s="22" t="s">
        <v>438</v>
      </c>
      <c r="C122" s="69" t="s">
        <v>1068</v>
      </c>
      <c r="D122" s="66" t="s">
        <v>1066</v>
      </c>
      <c r="E122" s="66" t="s">
        <v>1067</v>
      </c>
      <c r="F122" s="22" t="s">
        <v>749</v>
      </c>
    </row>
    <row r="123" spans="1:6" ht="28.5">
      <c r="A123" s="12">
        <f t="shared" si="1"/>
        <v>120</v>
      </c>
      <c r="B123" s="23" t="s">
        <v>429</v>
      </c>
      <c r="C123" s="23" t="s">
        <v>1070</v>
      </c>
      <c r="D123" s="40" t="s">
        <v>1071</v>
      </c>
      <c r="E123" s="40" t="s">
        <v>678</v>
      </c>
      <c r="F123" s="40" t="s">
        <v>749</v>
      </c>
    </row>
    <row r="124" spans="1:6" ht="28.5">
      <c r="A124" s="12">
        <f t="shared" si="1"/>
        <v>121</v>
      </c>
      <c r="B124" s="22" t="s">
        <v>682</v>
      </c>
      <c r="C124" s="22" t="s">
        <v>765</v>
      </c>
      <c r="D124" s="22" t="s">
        <v>1080</v>
      </c>
      <c r="E124" s="22" t="s">
        <v>1081</v>
      </c>
      <c r="F124" s="22" t="s">
        <v>749</v>
      </c>
    </row>
    <row r="125" spans="1:6" ht="28.5">
      <c r="A125" s="12">
        <f t="shared" si="1"/>
        <v>122</v>
      </c>
      <c r="B125" s="22" t="s">
        <v>682</v>
      </c>
      <c r="C125" s="22" t="s">
        <v>765</v>
      </c>
      <c r="D125" s="22" t="s">
        <v>1078</v>
      </c>
      <c r="E125" s="22" t="s">
        <v>1079</v>
      </c>
      <c r="F125" s="22" t="s">
        <v>749</v>
      </c>
    </row>
    <row r="126" spans="1:6" ht="28.5">
      <c r="A126" s="12">
        <f t="shared" si="1"/>
        <v>123</v>
      </c>
      <c r="B126" s="22" t="s">
        <v>682</v>
      </c>
      <c r="C126" s="22" t="s">
        <v>765</v>
      </c>
      <c r="D126" s="22" t="s">
        <v>1087</v>
      </c>
      <c r="E126" s="22" t="s">
        <v>1088</v>
      </c>
      <c r="F126" s="22" t="s">
        <v>750</v>
      </c>
    </row>
    <row r="127" spans="1:6" ht="28.5">
      <c r="A127" s="12">
        <f t="shared" si="1"/>
        <v>124</v>
      </c>
      <c r="B127" s="22" t="s">
        <v>682</v>
      </c>
      <c r="C127" s="22" t="s">
        <v>765</v>
      </c>
      <c r="D127" s="22" t="s">
        <v>1100</v>
      </c>
      <c r="E127" s="22" t="s">
        <v>1101</v>
      </c>
      <c r="F127" s="22" t="s">
        <v>749</v>
      </c>
    </row>
    <row r="128" spans="1:6" ht="28.5">
      <c r="A128" s="12">
        <f t="shared" si="1"/>
        <v>125</v>
      </c>
      <c r="B128" s="22" t="s">
        <v>682</v>
      </c>
      <c r="C128" s="22" t="s">
        <v>765</v>
      </c>
      <c r="D128" s="22" t="s">
        <v>1089</v>
      </c>
      <c r="E128" s="22" t="s">
        <v>1090</v>
      </c>
      <c r="F128" s="22" t="s">
        <v>749</v>
      </c>
    </row>
    <row r="129" spans="1:6" ht="28.5">
      <c r="A129" s="12">
        <f t="shared" si="1"/>
        <v>126</v>
      </c>
      <c r="B129" s="22" t="s">
        <v>773</v>
      </c>
      <c r="C129" s="22" t="s">
        <v>765</v>
      </c>
      <c r="D129" s="22" t="s">
        <v>1098</v>
      </c>
      <c r="E129" s="22" t="s">
        <v>1099</v>
      </c>
      <c r="F129" s="22" t="s">
        <v>750</v>
      </c>
    </row>
    <row r="130" spans="1:6" ht="28.5">
      <c r="A130" s="12">
        <f t="shared" si="1"/>
        <v>127</v>
      </c>
      <c r="B130" s="22" t="s">
        <v>773</v>
      </c>
      <c r="C130" s="22" t="s">
        <v>765</v>
      </c>
      <c r="D130" s="22" t="s">
        <v>1094</v>
      </c>
      <c r="E130" s="22" t="s">
        <v>1095</v>
      </c>
      <c r="F130" s="22" t="s">
        <v>749</v>
      </c>
    </row>
    <row r="131" spans="1:6" ht="28.5">
      <c r="A131" s="12">
        <f t="shared" si="1"/>
        <v>128</v>
      </c>
      <c r="B131" s="22" t="s">
        <v>773</v>
      </c>
      <c r="C131" s="22" t="s">
        <v>765</v>
      </c>
      <c r="D131" s="22" t="s">
        <v>1096</v>
      </c>
      <c r="E131" s="22" t="s">
        <v>1097</v>
      </c>
      <c r="F131" s="22" t="s">
        <v>749</v>
      </c>
    </row>
    <row r="132" spans="1:6" ht="42.75">
      <c r="A132" s="12">
        <f t="shared" si="1"/>
        <v>129</v>
      </c>
      <c r="B132" s="22" t="s">
        <v>682</v>
      </c>
      <c r="C132" s="22" t="s">
        <v>765</v>
      </c>
      <c r="D132" s="22" t="s">
        <v>1102</v>
      </c>
      <c r="E132" s="22" t="s">
        <v>1103</v>
      </c>
      <c r="F132" s="22" t="s">
        <v>749</v>
      </c>
    </row>
    <row r="133" spans="1:6" ht="42.75">
      <c r="A133" s="12">
        <f t="shared" si="1"/>
        <v>130</v>
      </c>
      <c r="B133" s="22" t="s">
        <v>870</v>
      </c>
      <c r="C133" s="22" t="s">
        <v>765</v>
      </c>
      <c r="D133" s="22" t="s">
        <v>1104</v>
      </c>
      <c r="E133" s="22" t="s">
        <v>1105</v>
      </c>
      <c r="F133" s="22" t="s">
        <v>749</v>
      </c>
    </row>
    <row r="134" spans="1:6" ht="42.75">
      <c r="A134" s="12">
        <f t="shared" ref="A134:A197" si="2">A133+1</f>
        <v>131</v>
      </c>
      <c r="B134" s="22" t="s">
        <v>773</v>
      </c>
      <c r="C134" s="22" t="s">
        <v>765</v>
      </c>
      <c r="D134" s="22" t="s">
        <v>1132</v>
      </c>
      <c r="E134" s="22" t="s">
        <v>1106</v>
      </c>
      <c r="F134" s="22" t="s">
        <v>749</v>
      </c>
    </row>
    <row r="135" spans="1:6" ht="28.5">
      <c r="A135" s="12">
        <f t="shared" si="2"/>
        <v>132</v>
      </c>
      <c r="B135" s="22" t="s">
        <v>682</v>
      </c>
      <c r="C135" s="22" t="s">
        <v>765</v>
      </c>
      <c r="D135" s="22" t="s">
        <v>1107</v>
      </c>
      <c r="E135" s="22" t="s">
        <v>1108</v>
      </c>
      <c r="F135" s="22" t="s">
        <v>749</v>
      </c>
    </row>
    <row r="136" spans="1:6" ht="28.5">
      <c r="A136" s="12">
        <f t="shared" si="2"/>
        <v>133</v>
      </c>
      <c r="B136" s="22" t="s">
        <v>682</v>
      </c>
      <c r="C136" s="22" t="s">
        <v>765</v>
      </c>
      <c r="D136" s="22" t="s">
        <v>1109</v>
      </c>
      <c r="E136" s="22" t="s">
        <v>1110</v>
      </c>
      <c r="F136" s="22" t="s">
        <v>749</v>
      </c>
    </row>
    <row r="137" spans="1:6">
      <c r="A137" s="12">
        <f t="shared" si="2"/>
        <v>134</v>
      </c>
      <c r="B137" s="22" t="s">
        <v>773</v>
      </c>
      <c r="C137" s="22" t="s">
        <v>765</v>
      </c>
      <c r="D137" s="22" t="s">
        <v>1111</v>
      </c>
      <c r="E137" s="22" t="s">
        <v>1112</v>
      </c>
      <c r="F137" s="22" t="s">
        <v>749</v>
      </c>
    </row>
    <row r="138" spans="1:6" ht="42.75">
      <c r="A138" s="12">
        <f t="shared" si="2"/>
        <v>135</v>
      </c>
      <c r="B138" s="22" t="s">
        <v>682</v>
      </c>
      <c r="C138" s="22" t="s">
        <v>765</v>
      </c>
      <c r="D138" s="22" t="s">
        <v>1129</v>
      </c>
      <c r="E138" s="22" t="s">
        <v>1130</v>
      </c>
      <c r="F138" s="22" t="s">
        <v>749</v>
      </c>
    </row>
    <row r="139" spans="1:6" ht="28.5">
      <c r="A139" s="12">
        <f t="shared" si="2"/>
        <v>136</v>
      </c>
      <c r="B139" s="22" t="s">
        <v>438</v>
      </c>
      <c r="C139" s="22" t="s">
        <v>604</v>
      </c>
      <c r="D139" s="22" t="s">
        <v>1113</v>
      </c>
      <c r="E139" s="22" t="s">
        <v>1114</v>
      </c>
      <c r="F139" s="22" t="s">
        <v>749</v>
      </c>
    </row>
    <row r="140" spans="1:6" ht="42.75">
      <c r="A140" s="12">
        <f t="shared" si="2"/>
        <v>137</v>
      </c>
      <c r="B140" s="22" t="s">
        <v>682</v>
      </c>
      <c r="C140" s="22" t="s">
        <v>765</v>
      </c>
      <c r="D140" s="22" t="s">
        <v>1131</v>
      </c>
      <c r="E140" s="22" t="s">
        <v>1115</v>
      </c>
      <c r="F140" s="22" t="s">
        <v>749</v>
      </c>
    </row>
    <row r="141" spans="1:6" ht="28.5">
      <c r="A141" s="12">
        <f t="shared" si="2"/>
        <v>138</v>
      </c>
      <c r="B141" s="22" t="s">
        <v>438</v>
      </c>
      <c r="C141" s="22" t="s">
        <v>604</v>
      </c>
      <c r="D141" s="22" t="s">
        <v>1116</v>
      </c>
      <c r="E141" s="22" t="s">
        <v>1117</v>
      </c>
      <c r="F141" s="22" t="s">
        <v>750</v>
      </c>
    </row>
    <row r="142" spans="1:6" ht="28.5">
      <c r="A142" s="12">
        <f t="shared" si="2"/>
        <v>139</v>
      </c>
      <c r="B142" s="22" t="s">
        <v>773</v>
      </c>
      <c r="C142" s="22" t="s">
        <v>765</v>
      </c>
      <c r="D142" s="22" t="s">
        <v>1119</v>
      </c>
      <c r="E142" s="22" t="s">
        <v>1118</v>
      </c>
      <c r="F142" s="22" t="s">
        <v>749</v>
      </c>
    </row>
    <row r="143" spans="1:6" ht="42.75">
      <c r="A143" s="12">
        <f t="shared" si="2"/>
        <v>140</v>
      </c>
      <c r="B143" s="30" t="s">
        <v>773</v>
      </c>
      <c r="C143" s="30" t="s">
        <v>765</v>
      </c>
      <c r="D143" s="30" t="s">
        <v>1127</v>
      </c>
      <c r="E143" s="30" t="s">
        <v>1128</v>
      </c>
      <c r="F143" s="30" t="s">
        <v>749</v>
      </c>
    </row>
    <row r="144" spans="1:6" ht="28.5">
      <c r="A144" s="12">
        <f t="shared" si="2"/>
        <v>141</v>
      </c>
      <c r="B144" s="22" t="s">
        <v>773</v>
      </c>
      <c r="C144" s="22" t="s">
        <v>765</v>
      </c>
      <c r="D144" s="22" t="s">
        <v>1133</v>
      </c>
      <c r="E144" s="22" t="s">
        <v>1118</v>
      </c>
      <c r="F144" s="22" t="s">
        <v>749</v>
      </c>
    </row>
    <row r="145" spans="1:6" ht="57">
      <c r="A145" s="12">
        <f t="shared" si="2"/>
        <v>142</v>
      </c>
      <c r="B145" s="22" t="s">
        <v>682</v>
      </c>
      <c r="C145" s="30" t="s">
        <v>765</v>
      </c>
      <c r="D145" s="30" t="s">
        <v>1136</v>
      </c>
      <c r="E145" s="30" t="s">
        <v>1138</v>
      </c>
      <c r="F145" s="30" t="s">
        <v>749</v>
      </c>
    </row>
    <row r="146" spans="1:6" ht="28.5">
      <c r="A146" s="12">
        <f t="shared" si="2"/>
        <v>143</v>
      </c>
      <c r="B146" s="22" t="s">
        <v>773</v>
      </c>
      <c r="C146" s="22" t="s">
        <v>765</v>
      </c>
      <c r="D146" s="22" t="s">
        <v>1137</v>
      </c>
      <c r="E146" s="22" t="s">
        <v>1139</v>
      </c>
      <c r="F146" s="22" t="s">
        <v>749</v>
      </c>
    </row>
    <row r="147" spans="1:6" ht="28.5">
      <c r="A147" s="12">
        <f t="shared" si="2"/>
        <v>144</v>
      </c>
      <c r="B147" s="22" t="s">
        <v>682</v>
      </c>
      <c r="C147" s="22" t="s">
        <v>765</v>
      </c>
      <c r="D147" s="22" t="s">
        <v>1142</v>
      </c>
      <c r="E147" s="22" t="s">
        <v>1144</v>
      </c>
      <c r="F147" s="22" t="s">
        <v>749</v>
      </c>
    </row>
    <row r="148" spans="1:6" ht="28.5">
      <c r="A148" s="12">
        <f t="shared" si="2"/>
        <v>145</v>
      </c>
      <c r="B148" s="22" t="s">
        <v>773</v>
      </c>
      <c r="C148" s="22" t="s">
        <v>765</v>
      </c>
      <c r="D148" s="22" t="s">
        <v>1143</v>
      </c>
      <c r="E148" s="22" t="s">
        <v>1145</v>
      </c>
      <c r="F148" s="22" t="s">
        <v>749</v>
      </c>
    </row>
    <row r="149" spans="1:6" ht="42.75">
      <c r="A149" s="12">
        <f t="shared" si="2"/>
        <v>146</v>
      </c>
      <c r="B149" s="22" t="s">
        <v>466</v>
      </c>
      <c r="C149" s="22" t="s">
        <v>604</v>
      </c>
      <c r="D149" s="30" t="s">
        <v>1208</v>
      </c>
      <c r="E149" s="30" t="s">
        <v>1209</v>
      </c>
      <c r="F149" s="22" t="s">
        <v>749</v>
      </c>
    </row>
    <row r="150" spans="1:6" ht="28.5">
      <c r="A150" s="12">
        <f t="shared" si="2"/>
        <v>147</v>
      </c>
      <c r="B150" s="22" t="s">
        <v>438</v>
      </c>
      <c r="C150" s="22" t="s">
        <v>604</v>
      </c>
      <c r="D150" s="22" t="s">
        <v>1148</v>
      </c>
      <c r="E150" s="22" t="s">
        <v>1149</v>
      </c>
      <c r="F150" s="22" t="s">
        <v>750</v>
      </c>
    </row>
    <row r="151" spans="1:6" ht="42.75">
      <c r="A151" s="12">
        <f t="shared" si="2"/>
        <v>148</v>
      </c>
      <c r="B151" s="22" t="s">
        <v>682</v>
      </c>
      <c r="C151" s="30" t="s">
        <v>765</v>
      </c>
      <c r="D151" s="22" t="s">
        <v>1150</v>
      </c>
      <c r="E151" s="22" t="s">
        <v>1160</v>
      </c>
      <c r="F151" s="22" t="s">
        <v>750</v>
      </c>
    </row>
    <row r="152" spans="1:6" ht="28.5">
      <c r="A152" s="12">
        <f t="shared" si="2"/>
        <v>149</v>
      </c>
      <c r="B152" s="22" t="s">
        <v>682</v>
      </c>
      <c r="C152" s="30" t="s">
        <v>765</v>
      </c>
      <c r="D152" s="22" t="s">
        <v>1151</v>
      </c>
      <c r="E152" s="22" t="s">
        <v>1161</v>
      </c>
      <c r="F152" s="22" t="s">
        <v>749</v>
      </c>
    </row>
    <row r="153" spans="1:6" ht="57">
      <c r="A153" s="12">
        <f t="shared" si="2"/>
        <v>150</v>
      </c>
      <c r="B153" s="22" t="s">
        <v>429</v>
      </c>
      <c r="C153" s="22" t="s">
        <v>833</v>
      </c>
      <c r="D153" s="22" t="s">
        <v>1152</v>
      </c>
      <c r="E153" s="22" t="s">
        <v>1153</v>
      </c>
      <c r="F153" s="22" t="s">
        <v>750</v>
      </c>
    </row>
    <row r="154" spans="1:6" ht="57">
      <c r="A154" s="12">
        <f t="shared" si="2"/>
        <v>151</v>
      </c>
      <c r="B154" s="22" t="s">
        <v>429</v>
      </c>
      <c r="C154" s="22" t="s">
        <v>833</v>
      </c>
      <c r="D154" s="22" t="s">
        <v>1154</v>
      </c>
      <c r="E154" s="22" t="s">
        <v>1155</v>
      </c>
      <c r="F154" s="22" t="s">
        <v>750</v>
      </c>
    </row>
    <row r="155" spans="1:6" ht="42.75">
      <c r="A155" s="12">
        <f t="shared" si="2"/>
        <v>152</v>
      </c>
      <c r="B155" s="22" t="s">
        <v>429</v>
      </c>
      <c r="C155" s="22" t="s">
        <v>833</v>
      </c>
      <c r="D155" s="22" t="s">
        <v>1156</v>
      </c>
      <c r="E155" s="22" t="s">
        <v>1157</v>
      </c>
      <c r="F155" s="22" t="s">
        <v>750</v>
      </c>
    </row>
    <row r="156" spans="1:6" ht="28.5">
      <c r="A156" s="12">
        <f t="shared" si="2"/>
        <v>153</v>
      </c>
      <c r="B156" s="22" t="s">
        <v>682</v>
      </c>
      <c r="C156" s="22" t="s">
        <v>765</v>
      </c>
      <c r="D156" s="22" t="s">
        <v>1158</v>
      </c>
      <c r="E156" s="22" t="s">
        <v>1159</v>
      </c>
      <c r="F156" s="22" t="s">
        <v>750</v>
      </c>
    </row>
    <row r="157" spans="1:6" ht="42.75">
      <c r="A157" s="12">
        <f t="shared" si="2"/>
        <v>154</v>
      </c>
      <c r="B157" s="22" t="s">
        <v>682</v>
      </c>
      <c r="C157" s="22" t="s">
        <v>765</v>
      </c>
      <c r="D157" s="22" t="s">
        <v>1172</v>
      </c>
      <c r="E157" s="22" t="s">
        <v>1173</v>
      </c>
      <c r="F157" s="22" t="s">
        <v>750</v>
      </c>
    </row>
    <row r="158" spans="1:6" ht="42.75">
      <c r="A158" s="12">
        <f t="shared" si="2"/>
        <v>155</v>
      </c>
      <c r="B158" s="22" t="s">
        <v>682</v>
      </c>
      <c r="C158" s="22" t="s">
        <v>765</v>
      </c>
      <c r="D158" s="22" t="s">
        <v>1174</v>
      </c>
      <c r="E158" s="22" t="s">
        <v>1175</v>
      </c>
      <c r="F158" s="22" t="s">
        <v>750</v>
      </c>
    </row>
    <row r="159" spans="1:6" ht="28.5">
      <c r="A159" s="12">
        <f t="shared" si="2"/>
        <v>156</v>
      </c>
      <c r="B159" s="22" t="s">
        <v>429</v>
      </c>
      <c r="C159" s="22" t="s">
        <v>833</v>
      </c>
      <c r="D159" s="22" t="s">
        <v>1176</v>
      </c>
      <c r="E159" s="22" t="s">
        <v>1177</v>
      </c>
      <c r="F159" s="22" t="s">
        <v>750</v>
      </c>
    </row>
    <row r="160" spans="1:6" ht="42.75">
      <c r="A160" s="12">
        <f t="shared" si="2"/>
        <v>157</v>
      </c>
      <c r="B160" s="22" t="s">
        <v>773</v>
      </c>
      <c r="C160" s="22" t="s">
        <v>765</v>
      </c>
      <c r="D160" s="22" t="s">
        <v>1178</v>
      </c>
      <c r="E160" s="22" t="s">
        <v>1179</v>
      </c>
      <c r="F160" s="22" t="s">
        <v>750</v>
      </c>
    </row>
    <row r="161" spans="1:6" ht="142.5">
      <c r="A161" s="12">
        <f t="shared" si="2"/>
        <v>158</v>
      </c>
      <c r="B161" s="22" t="s">
        <v>436</v>
      </c>
      <c r="C161" s="22" t="s">
        <v>1326</v>
      </c>
      <c r="D161" s="22" t="s">
        <v>1180</v>
      </c>
      <c r="E161" s="22" t="s">
        <v>1181</v>
      </c>
      <c r="F161" s="22" t="s">
        <v>750</v>
      </c>
    </row>
    <row r="162" spans="1:6" ht="71.25">
      <c r="A162" s="12">
        <f t="shared" si="2"/>
        <v>159</v>
      </c>
      <c r="B162" s="22" t="s">
        <v>436</v>
      </c>
      <c r="C162" s="22" t="s">
        <v>833</v>
      </c>
      <c r="D162" s="22" t="s">
        <v>1182</v>
      </c>
      <c r="E162" s="22" t="s">
        <v>1183</v>
      </c>
      <c r="F162" s="22" t="s">
        <v>750</v>
      </c>
    </row>
    <row r="163" spans="1:6" ht="28.5">
      <c r="A163" s="12">
        <f t="shared" si="2"/>
        <v>160</v>
      </c>
      <c r="B163" s="22" t="s">
        <v>682</v>
      </c>
      <c r="C163" s="22" t="s">
        <v>765</v>
      </c>
      <c r="D163" s="22" t="s">
        <v>1184</v>
      </c>
      <c r="E163" s="22" t="s">
        <v>1185</v>
      </c>
      <c r="F163" s="22" t="s">
        <v>750</v>
      </c>
    </row>
    <row r="164" spans="1:6" ht="42.75">
      <c r="A164" s="12">
        <f t="shared" si="2"/>
        <v>161</v>
      </c>
      <c r="B164" s="22" t="s">
        <v>429</v>
      </c>
      <c r="C164" s="22" t="s">
        <v>833</v>
      </c>
      <c r="D164" s="22" t="s">
        <v>1186</v>
      </c>
      <c r="E164" s="22" t="s">
        <v>1187</v>
      </c>
      <c r="F164" s="22" t="s">
        <v>750</v>
      </c>
    </row>
    <row r="165" spans="1:6" ht="71.25">
      <c r="A165" s="12">
        <f t="shared" si="2"/>
        <v>162</v>
      </c>
      <c r="B165" s="22" t="s">
        <v>922</v>
      </c>
      <c r="C165" s="22" t="s">
        <v>765</v>
      </c>
      <c r="D165" s="22" t="s">
        <v>1202</v>
      </c>
      <c r="E165" s="22" t="s">
        <v>1205</v>
      </c>
      <c r="F165" s="22" t="s">
        <v>750</v>
      </c>
    </row>
    <row r="166" spans="1:6" ht="28.5">
      <c r="A166" s="12">
        <f t="shared" si="2"/>
        <v>163</v>
      </c>
      <c r="B166" s="22" t="s">
        <v>682</v>
      </c>
      <c r="C166" s="22" t="s">
        <v>765</v>
      </c>
      <c r="D166" s="22" t="s">
        <v>1203</v>
      </c>
      <c r="E166" s="22" t="s">
        <v>1204</v>
      </c>
      <c r="F166" s="22" t="s">
        <v>750</v>
      </c>
    </row>
    <row r="167" spans="1:6">
      <c r="A167" s="12">
        <f t="shared" si="2"/>
        <v>164</v>
      </c>
      <c r="B167" s="22" t="s">
        <v>870</v>
      </c>
      <c r="C167" s="22" t="s">
        <v>765</v>
      </c>
      <c r="D167" s="22" t="s">
        <v>1206</v>
      </c>
      <c r="E167" s="22" t="s">
        <v>1207</v>
      </c>
      <c r="F167" s="22" t="s">
        <v>750</v>
      </c>
    </row>
    <row r="168" spans="1:6" ht="42.75">
      <c r="A168" s="12">
        <f t="shared" si="2"/>
        <v>165</v>
      </c>
      <c r="B168" s="22" t="s">
        <v>682</v>
      </c>
      <c r="C168" s="28" t="s">
        <v>765</v>
      </c>
      <c r="D168" s="22" t="s">
        <v>1233</v>
      </c>
      <c r="E168" s="22" t="s">
        <v>1234</v>
      </c>
      <c r="F168" s="22" t="s">
        <v>750</v>
      </c>
    </row>
    <row r="169" spans="1:6" ht="57">
      <c r="A169" s="12">
        <f t="shared" si="2"/>
        <v>166</v>
      </c>
      <c r="B169" s="28" t="s">
        <v>575</v>
      </c>
      <c r="C169" s="28" t="s">
        <v>833</v>
      </c>
      <c r="D169" s="22" t="s">
        <v>1235</v>
      </c>
      <c r="E169" s="22" t="s">
        <v>1236</v>
      </c>
      <c r="F169" s="22" t="s">
        <v>750</v>
      </c>
    </row>
    <row r="170" spans="1:6" ht="42.75">
      <c r="A170" s="12">
        <f t="shared" si="2"/>
        <v>167</v>
      </c>
      <c r="B170" s="28" t="s">
        <v>438</v>
      </c>
      <c r="C170" s="28" t="s">
        <v>991</v>
      </c>
      <c r="D170" s="22" t="s">
        <v>1237</v>
      </c>
      <c r="E170" s="22" t="s">
        <v>1238</v>
      </c>
      <c r="F170" s="22" t="s">
        <v>750</v>
      </c>
    </row>
    <row r="171" spans="1:6" ht="99.75">
      <c r="A171" s="12">
        <f t="shared" si="2"/>
        <v>168</v>
      </c>
      <c r="B171" s="28" t="s">
        <v>438</v>
      </c>
      <c r="C171" s="28" t="s">
        <v>991</v>
      </c>
      <c r="D171" s="22" t="s">
        <v>1239</v>
      </c>
      <c r="E171" s="22" t="s">
        <v>1240</v>
      </c>
      <c r="F171" s="22" t="s">
        <v>750</v>
      </c>
    </row>
    <row r="172" spans="1:6" ht="71.25">
      <c r="A172" s="12">
        <f t="shared" si="2"/>
        <v>169</v>
      </c>
      <c r="B172" s="28" t="s">
        <v>773</v>
      </c>
      <c r="C172" s="28" t="s">
        <v>765</v>
      </c>
      <c r="D172" s="22" t="s">
        <v>1241</v>
      </c>
      <c r="E172" s="22" t="s">
        <v>1242</v>
      </c>
      <c r="F172" s="22" t="s">
        <v>750</v>
      </c>
    </row>
    <row r="173" spans="1:6" ht="42.75">
      <c r="A173" s="12">
        <f t="shared" si="2"/>
        <v>170</v>
      </c>
      <c r="B173" s="28" t="s">
        <v>682</v>
      </c>
      <c r="C173" s="28" t="s">
        <v>765</v>
      </c>
      <c r="D173" s="22" t="s">
        <v>1243</v>
      </c>
      <c r="E173" s="22" t="s">
        <v>1244</v>
      </c>
      <c r="F173" s="22" t="s">
        <v>750</v>
      </c>
    </row>
    <row r="174" spans="1:6" ht="28.5">
      <c r="A174" s="12">
        <f t="shared" si="2"/>
        <v>171</v>
      </c>
      <c r="B174" s="28" t="s">
        <v>438</v>
      </c>
      <c r="C174" s="28" t="s">
        <v>1288</v>
      </c>
      <c r="D174" s="22" t="s">
        <v>1245</v>
      </c>
      <c r="E174" s="22" t="s">
        <v>1246</v>
      </c>
      <c r="F174" s="22" t="s">
        <v>750</v>
      </c>
    </row>
    <row r="175" spans="1:6" ht="57">
      <c r="A175" s="12">
        <f t="shared" si="2"/>
        <v>172</v>
      </c>
      <c r="B175" s="28" t="s">
        <v>575</v>
      </c>
      <c r="C175" s="28" t="s">
        <v>833</v>
      </c>
      <c r="D175" s="22" t="s">
        <v>1247</v>
      </c>
      <c r="E175" s="22" t="s">
        <v>1248</v>
      </c>
      <c r="F175" s="22" t="s">
        <v>750</v>
      </c>
    </row>
    <row r="176" spans="1:6" ht="42.75">
      <c r="A176" s="12">
        <f t="shared" si="2"/>
        <v>173</v>
      </c>
      <c r="B176" s="28" t="s">
        <v>773</v>
      </c>
      <c r="C176" s="28" t="s">
        <v>765</v>
      </c>
      <c r="D176" s="22" t="s">
        <v>1249</v>
      </c>
      <c r="E176" s="22" t="s">
        <v>1250</v>
      </c>
      <c r="F176" s="22" t="s">
        <v>750</v>
      </c>
    </row>
    <row r="177" spans="1:6" ht="42.75">
      <c r="A177" s="12">
        <f t="shared" si="2"/>
        <v>174</v>
      </c>
      <c r="B177" s="28" t="s">
        <v>773</v>
      </c>
      <c r="C177" s="28" t="s">
        <v>765</v>
      </c>
      <c r="D177" s="22" t="s">
        <v>1251</v>
      </c>
      <c r="E177" s="22" t="s">
        <v>1252</v>
      </c>
      <c r="F177" s="22" t="s">
        <v>750</v>
      </c>
    </row>
    <row r="178" spans="1:6" ht="42.75">
      <c r="A178" s="12">
        <f t="shared" si="2"/>
        <v>175</v>
      </c>
      <c r="B178" s="28" t="s">
        <v>577</v>
      </c>
      <c r="C178" s="28" t="s">
        <v>604</v>
      </c>
      <c r="D178" s="22" t="s">
        <v>1253</v>
      </c>
      <c r="E178" s="22" t="s">
        <v>1254</v>
      </c>
      <c r="F178" s="22" t="s">
        <v>750</v>
      </c>
    </row>
    <row r="179" spans="1:6" ht="28.5">
      <c r="A179" s="12">
        <f t="shared" si="2"/>
        <v>176</v>
      </c>
      <c r="B179" s="22" t="s">
        <v>438</v>
      </c>
      <c r="C179" s="28" t="s">
        <v>604</v>
      </c>
      <c r="D179" s="22" t="s">
        <v>1253</v>
      </c>
      <c r="E179" s="22" t="s">
        <v>1255</v>
      </c>
      <c r="F179" s="22" t="s">
        <v>750</v>
      </c>
    </row>
    <row r="180" spans="1:6" ht="28.5">
      <c r="A180" s="12">
        <f t="shared" si="2"/>
        <v>177</v>
      </c>
      <c r="B180" s="28" t="s">
        <v>466</v>
      </c>
      <c r="C180" s="28" t="s">
        <v>604</v>
      </c>
      <c r="D180" s="22" t="s">
        <v>1253</v>
      </c>
      <c r="E180" s="22" t="s">
        <v>1256</v>
      </c>
      <c r="F180" s="22" t="s">
        <v>750</v>
      </c>
    </row>
    <row r="181" spans="1:6" ht="42.75">
      <c r="A181" s="12">
        <f t="shared" si="2"/>
        <v>178</v>
      </c>
      <c r="B181" s="28" t="s">
        <v>575</v>
      </c>
      <c r="C181" s="28" t="s">
        <v>604</v>
      </c>
      <c r="D181" s="28" t="s">
        <v>1253</v>
      </c>
      <c r="E181" s="28" t="s">
        <v>1257</v>
      </c>
      <c r="F181" s="22" t="s">
        <v>750</v>
      </c>
    </row>
    <row r="182" spans="1:6" ht="42.75">
      <c r="A182" s="12">
        <f t="shared" si="2"/>
        <v>179</v>
      </c>
      <c r="B182" s="28" t="s">
        <v>773</v>
      </c>
      <c r="C182" s="28" t="s">
        <v>604</v>
      </c>
      <c r="D182" s="28" t="s">
        <v>1253</v>
      </c>
      <c r="E182" s="28" t="s">
        <v>1286</v>
      </c>
      <c r="F182" s="22" t="s">
        <v>750</v>
      </c>
    </row>
    <row r="183" spans="1:6" ht="42.75">
      <c r="A183" s="12">
        <f t="shared" si="2"/>
        <v>180</v>
      </c>
      <c r="B183" s="28" t="s">
        <v>575</v>
      </c>
      <c r="C183" s="28" t="s">
        <v>604</v>
      </c>
      <c r="D183" s="28" t="s">
        <v>1253</v>
      </c>
      <c r="E183" s="28" t="s">
        <v>1287</v>
      </c>
      <c r="F183" s="22" t="s">
        <v>750</v>
      </c>
    </row>
    <row r="184" spans="1:6" ht="28.5">
      <c r="A184" s="12">
        <f t="shared" si="2"/>
        <v>181</v>
      </c>
      <c r="B184" s="28" t="s">
        <v>773</v>
      </c>
      <c r="C184" s="28" t="s">
        <v>604</v>
      </c>
      <c r="D184" s="28" t="s">
        <v>1253</v>
      </c>
      <c r="E184" s="28" t="s">
        <v>1285</v>
      </c>
      <c r="F184" s="22" t="s">
        <v>750</v>
      </c>
    </row>
    <row r="185" spans="1:6" ht="42.75">
      <c r="A185" s="12">
        <f t="shared" si="2"/>
        <v>182</v>
      </c>
      <c r="B185" s="28" t="s">
        <v>682</v>
      </c>
      <c r="C185" s="28" t="s">
        <v>765</v>
      </c>
      <c r="D185" s="28" t="s">
        <v>1258</v>
      </c>
      <c r="E185" s="28" t="s">
        <v>1259</v>
      </c>
      <c r="F185" s="28" t="s">
        <v>750</v>
      </c>
    </row>
    <row r="186" spans="1:6" ht="57">
      <c r="A186" s="12">
        <f t="shared" si="2"/>
        <v>183</v>
      </c>
      <c r="B186" s="28" t="s">
        <v>575</v>
      </c>
      <c r="C186" s="28" t="s">
        <v>833</v>
      </c>
      <c r="D186" s="28" t="s">
        <v>1260</v>
      </c>
      <c r="E186" s="28" t="s">
        <v>1261</v>
      </c>
      <c r="F186" s="28" t="s">
        <v>750</v>
      </c>
    </row>
    <row r="187" spans="1:6" ht="57">
      <c r="A187" s="12">
        <f t="shared" si="2"/>
        <v>184</v>
      </c>
      <c r="B187" s="28" t="s">
        <v>773</v>
      </c>
      <c r="C187" s="28" t="s">
        <v>765</v>
      </c>
      <c r="D187" s="28" t="s">
        <v>1262</v>
      </c>
      <c r="E187" s="28" t="s">
        <v>1263</v>
      </c>
      <c r="F187" s="28" t="s">
        <v>750</v>
      </c>
    </row>
    <row r="188" spans="1:6" ht="28.5">
      <c r="A188" s="12">
        <f t="shared" si="2"/>
        <v>185</v>
      </c>
      <c r="B188" s="28" t="s">
        <v>575</v>
      </c>
      <c r="C188" s="28" t="s">
        <v>833</v>
      </c>
      <c r="D188" s="28" t="s">
        <v>1270</v>
      </c>
      <c r="E188" s="28" t="s">
        <v>1271</v>
      </c>
      <c r="F188" s="28" t="s">
        <v>750</v>
      </c>
    </row>
    <row r="189" spans="1:6" ht="42.75">
      <c r="A189" s="12">
        <f t="shared" si="2"/>
        <v>186</v>
      </c>
      <c r="B189" s="28" t="s">
        <v>682</v>
      </c>
      <c r="C189" s="28" t="s">
        <v>765</v>
      </c>
      <c r="D189" s="28" t="s">
        <v>1268</v>
      </c>
      <c r="E189" s="28" t="s">
        <v>1269</v>
      </c>
      <c r="F189" s="28" t="s">
        <v>750</v>
      </c>
    </row>
    <row r="190" spans="1:6" ht="28.5">
      <c r="A190" s="12">
        <f t="shared" si="2"/>
        <v>187</v>
      </c>
      <c r="B190" s="28" t="s">
        <v>682</v>
      </c>
      <c r="C190" s="28" t="s">
        <v>765</v>
      </c>
      <c r="D190" s="28" t="s">
        <v>1272</v>
      </c>
      <c r="E190" s="28" t="s">
        <v>1273</v>
      </c>
      <c r="F190" s="28" t="s">
        <v>750</v>
      </c>
    </row>
    <row r="191" spans="1:6" ht="28.5">
      <c r="A191" s="12">
        <f t="shared" si="2"/>
        <v>188</v>
      </c>
      <c r="B191" s="28" t="s">
        <v>773</v>
      </c>
      <c r="C191" s="28" t="s">
        <v>765</v>
      </c>
      <c r="D191" s="28" t="s">
        <v>1274</v>
      </c>
      <c r="E191" s="28" t="s">
        <v>1275</v>
      </c>
      <c r="F191" s="28" t="s">
        <v>750</v>
      </c>
    </row>
    <row r="192" spans="1:6" ht="42.75">
      <c r="A192" s="12">
        <f t="shared" si="2"/>
        <v>189</v>
      </c>
      <c r="B192" s="28" t="s">
        <v>682</v>
      </c>
      <c r="C192" s="28" t="s">
        <v>765</v>
      </c>
      <c r="D192" s="28" t="s">
        <v>1280</v>
      </c>
      <c r="E192" s="28" t="s">
        <v>1281</v>
      </c>
      <c r="F192" s="28" t="s">
        <v>750</v>
      </c>
    </row>
    <row r="193" spans="1:6">
      <c r="A193" s="12">
        <f t="shared" si="2"/>
        <v>190</v>
      </c>
      <c r="B193" s="28" t="s">
        <v>438</v>
      </c>
      <c r="C193" s="28" t="s">
        <v>1284</v>
      </c>
      <c r="D193" s="28" t="s">
        <v>1282</v>
      </c>
      <c r="E193" s="28" t="s">
        <v>1283</v>
      </c>
      <c r="F193" s="28" t="s">
        <v>749</v>
      </c>
    </row>
    <row r="194" spans="1:6" ht="85.5">
      <c r="A194" s="12">
        <f t="shared" si="2"/>
        <v>191</v>
      </c>
      <c r="B194" s="28" t="s">
        <v>438</v>
      </c>
      <c r="C194" s="28" t="s">
        <v>1069</v>
      </c>
      <c r="D194" s="28" t="s">
        <v>1308</v>
      </c>
      <c r="E194" s="28" t="s">
        <v>1309</v>
      </c>
      <c r="F194" s="28" t="s">
        <v>750</v>
      </c>
    </row>
    <row r="195" spans="1:6" ht="42.75">
      <c r="A195" s="12">
        <f t="shared" si="2"/>
        <v>192</v>
      </c>
      <c r="B195" s="28" t="s">
        <v>870</v>
      </c>
      <c r="C195" s="28" t="s">
        <v>765</v>
      </c>
      <c r="D195" s="28" t="s">
        <v>1310</v>
      </c>
      <c r="E195" s="28" t="s">
        <v>1311</v>
      </c>
      <c r="F195" s="28" t="s">
        <v>750</v>
      </c>
    </row>
    <row r="196" spans="1:6" ht="57">
      <c r="A196" s="12">
        <f t="shared" si="2"/>
        <v>193</v>
      </c>
      <c r="B196" s="28" t="s">
        <v>575</v>
      </c>
      <c r="C196" s="28" t="s">
        <v>833</v>
      </c>
      <c r="D196" s="28" t="s">
        <v>1312</v>
      </c>
      <c r="E196" s="28" t="s">
        <v>1313</v>
      </c>
      <c r="F196" s="28" t="s">
        <v>750</v>
      </c>
    </row>
    <row r="197" spans="1:6" ht="57">
      <c r="A197" s="12">
        <f t="shared" si="2"/>
        <v>194</v>
      </c>
      <c r="B197" s="28" t="s">
        <v>466</v>
      </c>
      <c r="C197" s="28" t="s">
        <v>833</v>
      </c>
      <c r="D197" s="28" t="s">
        <v>1314</v>
      </c>
      <c r="E197" s="28" t="s">
        <v>1315</v>
      </c>
      <c r="F197" s="28" t="s">
        <v>750</v>
      </c>
    </row>
    <row r="198" spans="1:6" ht="28.5">
      <c r="A198" s="12">
        <f t="shared" ref="A198:A263" si="3">A197+1</f>
        <v>195</v>
      </c>
      <c r="B198" s="28" t="s">
        <v>682</v>
      </c>
      <c r="C198" s="28" t="s">
        <v>765</v>
      </c>
      <c r="D198" s="28" t="s">
        <v>1316</v>
      </c>
      <c r="E198" s="28" t="s">
        <v>1317</v>
      </c>
      <c r="F198" s="28" t="s">
        <v>750</v>
      </c>
    </row>
    <row r="199" spans="1:6" ht="128.25">
      <c r="A199" s="28">
        <f t="shared" si="3"/>
        <v>196</v>
      </c>
      <c r="B199" s="28" t="s">
        <v>436</v>
      </c>
      <c r="C199" s="22" t="s">
        <v>1326</v>
      </c>
      <c r="D199" s="28" t="s">
        <v>1318</v>
      </c>
      <c r="E199" s="28" t="s">
        <v>1319</v>
      </c>
      <c r="F199" s="28" t="s">
        <v>750</v>
      </c>
    </row>
    <row r="200" spans="1:6" ht="185.25">
      <c r="A200" s="28">
        <f t="shared" si="3"/>
        <v>197</v>
      </c>
      <c r="B200" s="28" t="s">
        <v>436</v>
      </c>
      <c r="C200" s="22" t="s">
        <v>1326</v>
      </c>
      <c r="D200" s="28" t="s">
        <v>1320</v>
      </c>
      <c r="E200" s="28" t="s">
        <v>1321</v>
      </c>
      <c r="F200" s="28" t="s">
        <v>750</v>
      </c>
    </row>
    <row r="201" spans="1:6" ht="128.25">
      <c r="A201" s="28">
        <f t="shared" si="3"/>
        <v>198</v>
      </c>
      <c r="B201" s="7" t="s">
        <v>436</v>
      </c>
      <c r="C201" s="22" t="s">
        <v>1326</v>
      </c>
      <c r="D201" s="28" t="s">
        <v>886</v>
      </c>
      <c r="E201" s="28" t="s">
        <v>887</v>
      </c>
      <c r="F201" s="28" t="s">
        <v>749</v>
      </c>
    </row>
    <row r="202" spans="1:6" ht="28.5">
      <c r="A202" s="28">
        <f t="shared" si="3"/>
        <v>199</v>
      </c>
      <c r="B202" s="28" t="s">
        <v>773</v>
      </c>
      <c r="C202" s="28" t="s">
        <v>765</v>
      </c>
      <c r="D202" s="28" t="s">
        <v>1322</v>
      </c>
      <c r="E202" s="28" t="s">
        <v>1323</v>
      </c>
      <c r="F202" s="28" t="s">
        <v>750</v>
      </c>
    </row>
    <row r="203" spans="1:6" ht="42.75">
      <c r="A203" s="28">
        <f t="shared" si="3"/>
        <v>200</v>
      </c>
      <c r="B203" s="7" t="s">
        <v>773</v>
      </c>
      <c r="C203" s="7" t="s">
        <v>765</v>
      </c>
      <c r="D203" s="7" t="s">
        <v>1324</v>
      </c>
      <c r="E203" s="7" t="s">
        <v>1325</v>
      </c>
      <c r="F203" s="7" t="s">
        <v>750</v>
      </c>
    </row>
    <row r="204" spans="1:6" ht="28.5">
      <c r="A204" s="28">
        <f t="shared" si="3"/>
        <v>201</v>
      </c>
      <c r="B204" s="28" t="s">
        <v>436</v>
      </c>
      <c r="C204" s="28" t="s">
        <v>1329</v>
      </c>
      <c r="D204" s="28" t="s">
        <v>1327</v>
      </c>
      <c r="E204" s="28" t="s">
        <v>1328</v>
      </c>
      <c r="F204" s="28" t="s">
        <v>750</v>
      </c>
    </row>
    <row r="205" spans="1:6" ht="57">
      <c r="A205" s="28">
        <f t="shared" si="3"/>
        <v>202</v>
      </c>
      <c r="B205" s="28" t="s">
        <v>575</v>
      </c>
      <c r="C205" s="28" t="s">
        <v>833</v>
      </c>
      <c r="D205" s="28" t="s">
        <v>1330</v>
      </c>
      <c r="E205" s="28" t="s">
        <v>1331</v>
      </c>
      <c r="F205" s="28" t="s">
        <v>750</v>
      </c>
    </row>
    <row r="206" spans="1:6" ht="57">
      <c r="A206" s="28">
        <f t="shared" si="3"/>
        <v>203</v>
      </c>
      <c r="B206" s="28" t="s">
        <v>436</v>
      </c>
      <c r="C206" s="28" t="s">
        <v>833</v>
      </c>
      <c r="D206" s="28" t="s">
        <v>1332</v>
      </c>
      <c r="E206" s="28" t="s">
        <v>1333</v>
      </c>
      <c r="F206" s="28" t="s">
        <v>750</v>
      </c>
    </row>
    <row r="207" spans="1:6" ht="57">
      <c r="A207" s="28">
        <f t="shared" si="3"/>
        <v>204</v>
      </c>
      <c r="B207" s="28" t="s">
        <v>575</v>
      </c>
      <c r="C207" s="28" t="s">
        <v>833</v>
      </c>
      <c r="D207" s="28" t="s">
        <v>1334</v>
      </c>
      <c r="E207" s="28" t="s">
        <v>1335</v>
      </c>
      <c r="F207" s="28" t="s">
        <v>750</v>
      </c>
    </row>
    <row r="208" spans="1:6" ht="28.5">
      <c r="A208" s="28">
        <f t="shared" si="3"/>
        <v>205</v>
      </c>
      <c r="B208" s="28" t="s">
        <v>682</v>
      </c>
      <c r="C208" s="28" t="s">
        <v>765</v>
      </c>
      <c r="D208" s="28" t="s">
        <v>1336</v>
      </c>
      <c r="E208" s="28" t="s">
        <v>1337</v>
      </c>
      <c r="F208" s="28" t="s">
        <v>750</v>
      </c>
    </row>
    <row r="209" spans="1:6" ht="42.75">
      <c r="A209" s="28">
        <f t="shared" si="3"/>
        <v>206</v>
      </c>
      <c r="B209" s="28" t="s">
        <v>682</v>
      </c>
      <c r="C209" s="28" t="s">
        <v>765</v>
      </c>
      <c r="D209" s="28" t="s">
        <v>1338</v>
      </c>
      <c r="E209" s="28" t="s">
        <v>1339</v>
      </c>
      <c r="F209" s="28" t="s">
        <v>750</v>
      </c>
    </row>
    <row r="210" spans="1:6" ht="28.5">
      <c r="A210" s="28">
        <f t="shared" si="3"/>
        <v>207</v>
      </c>
      <c r="B210" s="28" t="s">
        <v>682</v>
      </c>
      <c r="C210" s="28" t="s">
        <v>765</v>
      </c>
      <c r="D210" s="28" t="s">
        <v>1340</v>
      </c>
      <c r="E210" s="28" t="s">
        <v>1341</v>
      </c>
      <c r="F210" s="28" t="s">
        <v>750</v>
      </c>
    </row>
    <row r="211" spans="1:6" ht="57">
      <c r="A211" s="28">
        <f t="shared" si="3"/>
        <v>208</v>
      </c>
      <c r="B211" s="28" t="s">
        <v>682</v>
      </c>
      <c r="C211" s="28" t="s">
        <v>765</v>
      </c>
      <c r="D211" s="28" t="s">
        <v>1342</v>
      </c>
      <c r="E211" s="28" t="s">
        <v>1343</v>
      </c>
      <c r="F211" s="28" t="s">
        <v>750</v>
      </c>
    </row>
    <row r="212" spans="1:6" ht="28.5">
      <c r="A212" s="28">
        <f t="shared" si="3"/>
        <v>209</v>
      </c>
      <c r="B212" s="28" t="s">
        <v>870</v>
      </c>
      <c r="C212" s="28" t="s">
        <v>765</v>
      </c>
      <c r="D212" s="28" t="s">
        <v>1344</v>
      </c>
      <c r="E212" s="28" t="s">
        <v>1345</v>
      </c>
      <c r="F212" s="28" t="s">
        <v>750</v>
      </c>
    </row>
    <row r="213" spans="1:6" ht="28.5">
      <c r="A213" s="28">
        <f t="shared" si="3"/>
        <v>210</v>
      </c>
      <c r="B213" s="28" t="s">
        <v>773</v>
      </c>
      <c r="C213" s="28" t="s">
        <v>765</v>
      </c>
      <c r="D213" s="28" t="s">
        <v>1346</v>
      </c>
      <c r="E213" s="28" t="s">
        <v>1347</v>
      </c>
      <c r="F213" s="28" t="s">
        <v>750</v>
      </c>
    </row>
    <row r="214" spans="1:6" ht="28.5">
      <c r="A214" s="28">
        <f t="shared" si="3"/>
        <v>211</v>
      </c>
      <c r="B214" s="28" t="s">
        <v>773</v>
      </c>
      <c r="C214" s="28" t="s">
        <v>765</v>
      </c>
      <c r="D214" s="28" t="s">
        <v>1348</v>
      </c>
      <c r="E214" s="28" t="s">
        <v>1349</v>
      </c>
      <c r="F214" s="28" t="s">
        <v>750</v>
      </c>
    </row>
    <row r="215" spans="1:6" ht="57">
      <c r="A215" s="28">
        <f t="shared" si="3"/>
        <v>212</v>
      </c>
      <c r="B215" s="28" t="s">
        <v>575</v>
      </c>
      <c r="C215" s="28" t="s">
        <v>833</v>
      </c>
      <c r="D215" s="28" t="s">
        <v>1356</v>
      </c>
      <c r="E215" s="28" t="s">
        <v>1357</v>
      </c>
      <c r="F215" s="28" t="s">
        <v>750</v>
      </c>
    </row>
    <row r="216" spans="1:6" ht="57">
      <c r="A216" s="28">
        <f t="shared" si="3"/>
        <v>213</v>
      </c>
      <c r="B216" s="28" t="s">
        <v>575</v>
      </c>
      <c r="C216" s="28" t="s">
        <v>833</v>
      </c>
      <c r="D216" s="28" t="s">
        <v>1358</v>
      </c>
      <c r="E216" s="28" t="s">
        <v>1359</v>
      </c>
      <c r="F216" s="28" t="s">
        <v>750</v>
      </c>
    </row>
    <row r="217" spans="1:6" ht="57">
      <c r="A217" s="28">
        <f t="shared" si="3"/>
        <v>214</v>
      </c>
      <c r="B217" s="28" t="s">
        <v>438</v>
      </c>
      <c r="C217" s="28" t="s">
        <v>991</v>
      </c>
      <c r="D217" s="28" t="s">
        <v>1360</v>
      </c>
      <c r="E217" s="28" t="s">
        <v>1361</v>
      </c>
      <c r="F217" s="28" t="s">
        <v>750</v>
      </c>
    </row>
    <row r="218" spans="1:6" ht="42.75">
      <c r="A218" s="28">
        <f t="shared" si="3"/>
        <v>215</v>
      </c>
      <c r="B218" s="28" t="s">
        <v>438</v>
      </c>
      <c r="C218" s="28" t="s">
        <v>890</v>
      </c>
      <c r="D218" s="28" t="s">
        <v>1362</v>
      </c>
      <c r="E218" s="28" t="s">
        <v>1363</v>
      </c>
      <c r="F218" s="28" t="s">
        <v>750</v>
      </c>
    </row>
    <row r="219" spans="1:6" ht="42.75">
      <c r="A219" s="28">
        <f t="shared" si="3"/>
        <v>216</v>
      </c>
      <c r="B219" s="28" t="s">
        <v>773</v>
      </c>
      <c r="C219" s="28" t="s">
        <v>1370</v>
      </c>
      <c r="D219" s="28" t="s">
        <v>1364</v>
      </c>
      <c r="E219" s="28" t="s">
        <v>1365</v>
      </c>
      <c r="F219" s="28" t="s">
        <v>750</v>
      </c>
    </row>
    <row r="220" spans="1:6" ht="28.5">
      <c r="A220" s="28">
        <f t="shared" si="3"/>
        <v>217</v>
      </c>
      <c r="B220" s="28" t="s">
        <v>682</v>
      </c>
      <c r="C220" s="28" t="s">
        <v>765</v>
      </c>
      <c r="D220" s="28" t="s">
        <v>1366</v>
      </c>
      <c r="E220" s="28" t="s">
        <v>1367</v>
      </c>
      <c r="F220" s="28" t="s">
        <v>750</v>
      </c>
    </row>
    <row r="221" spans="1:6" ht="71.25">
      <c r="A221" s="28">
        <f t="shared" si="3"/>
        <v>218</v>
      </c>
      <c r="B221" s="28" t="s">
        <v>682</v>
      </c>
      <c r="C221" s="28" t="s">
        <v>765</v>
      </c>
      <c r="D221" s="28" t="s">
        <v>1368</v>
      </c>
      <c r="E221" s="28" t="s">
        <v>1369</v>
      </c>
      <c r="F221" s="28" t="s">
        <v>750</v>
      </c>
    </row>
    <row r="222" spans="1:6" ht="28.5">
      <c r="A222" s="28">
        <f t="shared" si="3"/>
        <v>219</v>
      </c>
      <c r="B222" s="28" t="s">
        <v>438</v>
      </c>
      <c r="C222" s="28" t="s">
        <v>604</v>
      </c>
      <c r="D222" s="28" t="s">
        <v>1253</v>
      </c>
      <c r="E222" s="28" t="s">
        <v>1371</v>
      </c>
      <c r="F222" s="28" t="s">
        <v>749</v>
      </c>
    </row>
    <row r="223" spans="1:6" ht="142.5">
      <c r="A223" s="28">
        <f t="shared" si="3"/>
        <v>220</v>
      </c>
      <c r="B223" s="28" t="s">
        <v>436</v>
      </c>
      <c r="C223" s="28" t="s">
        <v>833</v>
      </c>
      <c r="D223" s="28" t="s">
        <v>1372</v>
      </c>
      <c r="E223" s="28" t="s">
        <v>1373</v>
      </c>
      <c r="F223" s="28" t="s">
        <v>750</v>
      </c>
    </row>
    <row r="224" spans="1:6" ht="128.25">
      <c r="A224" s="28">
        <f t="shared" si="3"/>
        <v>221</v>
      </c>
      <c r="B224" s="28" t="s">
        <v>436</v>
      </c>
      <c r="C224" s="28" t="s">
        <v>1069</v>
      </c>
      <c r="D224" s="28" t="s">
        <v>1374</v>
      </c>
      <c r="E224" s="28" t="s">
        <v>1375</v>
      </c>
      <c r="F224" s="28" t="s">
        <v>750</v>
      </c>
    </row>
    <row r="225" spans="1:6" ht="28.5">
      <c r="A225" s="28">
        <f t="shared" si="3"/>
        <v>222</v>
      </c>
      <c r="B225" s="28" t="s">
        <v>682</v>
      </c>
      <c r="C225" s="28" t="s">
        <v>765</v>
      </c>
      <c r="D225" s="28" t="s">
        <v>1376</v>
      </c>
      <c r="E225" s="28" t="s">
        <v>1377</v>
      </c>
      <c r="F225" s="28" t="s">
        <v>750</v>
      </c>
    </row>
    <row r="226" spans="1:6" ht="42.75">
      <c r="A226" s="28">
        <f t="shared" si="3"/>
        <v>223</v>
      </c>
      <c r="B226" s="28" t="s">
        <v>682</v>
      </c>
      <c r="C226" s="28" t="s">
        <v>765</v>
      </c>
      <c r="D226" s="28" t="s">
        <v>1378</v>
      </c>
      <c r="E226" s="28" t="s">
        <v>1379</v>
      </c>
      <c r="F226" s="28" t="s">
        <v>750</v>
      </c>
    </row>
    <row r="227" spans="1:6" ht="42.75">
      <c r="A227" s="28">
        <f t="shared" si="3"/>
        <v>224</v>
      </c>
      <c r="B227" s="28" t="s">
        <v>682</v>
      </c>
      <c r="C227" s="28" t="s">
        <v>765</v>
      </c>
      <c r="D227" s="28" t="s">
        <v>1380</v>
      </c>
      <c r="E227" s="28" t="s">
        <v>1381</v>
      </c>
      <c r="F227" s="28" t="s">
        <v>750</v>
      </c>
    </row>
    <row r="228" spans="1:6" ht="42.75">
      <c r="A228" s="28">
        <f t="shared" si="3"/>
        <v>225</v>
      </c>
      <c r="B228" s="28" t="s">
        <v>682</v>
      </c>
      <c r="C228" s="28" t="s">
        <v>765</v>
      </c>
      <c r="D228" s="28" t="s">
        <v>1388</v>
      </c>
      <c r="E228" s="28" t="s">
        <v>1389</v>
      </c>
      <c r="F228" s="28" t="s">
        <v>750</v>
      </c>
    </row>
    <row r="229" spans="1:6" ht="42.75">
      <c r="A229" s="28">
        <f t="shared" si="3"/>
        <v>226</v>
      </c>
      <c r="B229" s="28" t="s">
        <v>682</v>
      </c>
      <c r="C229" s="28" t="s">
        <v>765</v>
      </c>
      <c r="D229" s="28" t="s">
        <v>1390</v>
      </c>
      <c r="E229" s="28" t="s">
        <v>1391</v>
      </c>
      <c r="F229" s="28" t="s">
        <v>750</v>
      </c>
    </row>
    <row r="230" spans="1:6" ht="42.75">
      <c r="A230" s="28">
        <f t="shared" si="3"/>
        <v>227</v>
      </c>
      <c r="B230" s="28" t="s">
        <v>682</v>
      </c>
      <c r="C230" s="28" t="s">
        <v>765</v>
      </c>
      <c r="D230" s="28" t="s">
        <v>1392</v>
      </c>
      <c r="E230" s="28" t="s">
        <v>1389</v>
      </c>
      <c r="F230" s="28" t="s">
        <v>750</v>
      </c>
    </row>
    <row r="231" spans="1:6" ht="142.5">
      <c r="A231" s="28">
        <f t="shared" si="3"/>
        <v>228</v>
      </c>
      <c r="B231" s="28" t="s">
        <v>438</v>
      </c>
      <c r="C231" s="28" t="s">
        <v>1326</v>
      </c>
      <c r="D231" s="28" t="s">
        <v>1393</v>
      </c>
      <c r="E231" s="28" t="s">
        <v>1394</v>
      </c>
      <c r="F231" s="28" t="s">
        <v>750</v>
      </c>
    </row>
    <row r="232" spans="1:6" ht="28.5">
      <c r="A232" s="28">
        <f t="shared" si="3"/>
        <v>229</v>
      </c>
      <c r="B232" s="28" t="s">
        <v>465</v>
      </c>
      <c r="C232" s="28" t="s">
        <v>833</v>
      </c>
      <c r="D232" s="28" t="s">
        <v>1395</v>
      </c>
      <c r="E232" s="28" t="s">
        <v>1396</v>
      </c>
      <c r="F232" s="28" t="s">
        <v>750</v>
      </c>
    </row>
    <row r="233" spans="1:6" ht="85.5">
      <c r="A233" s="28">
        <f t="shared" si="3"/>
        <v>230</v>
      </c>
      <c r="B233" s="28" t="s">
        <v>438</v>
      </c>
      <c r="C233" s="28" t="s">
        <v>1326</v>
      </c>
      <c r="D233" s="28" t="s">
        <v>1397</v>
      </c>
      <c r="E233" s="28" t="s">
        <v>1398</v>
      </c>
      <c r="F233" s="28" t="s">
        <v>750</v>
      </c>
    </row>
    <row r="234" spans="1:6" ht="85.5">
      <c r="A234" s="28">
        <f t="shared" si="3"/>
        <v>231</v>
      </c>
      <c r="B234" s="28" t="s">
        <v>438</v>
      </c>
      <c r="C234" s="28" t="s">
        <v>1326</v>
      </c>
      <c r="D234" s="28" t="s">
        <v>1397</v>
      </c>
      <c r="E234" s="28" t="s">
        <v>1399</v>
      </c>
      <c r="F234" s="28" t="s">
        <v>750</v>
      </c>
    </row>
    <row r="235" spans="1:6" ht="171">
      <c r="A235" s="28">
        <f t="shared" si="3"/>
        <v>232</v>
      </c>
      <c r="B235" s="28" t="s">
        <v>436</v>
      </c>
      <c r="C235" s="28" t="s">
        <v>1326</v>
      </c>
      <c r="D235" s="28" t="s">
        <v>1400</v>
      </c>
      <c r="E235" s="28" t="s">
        <v>1401</v>
      </c>
      <c r="F235" s="28" t="s">
        <v>750</v>
      </c>
    </row>
    <row r="236" spans="1:6" ht="142.5">
      <c r="A236" s="28">
        <f t="shared" si="3"/>
        <v>233</v>
      </c>
      <c r="B236" s="28" t="s">
        <v>436</v>
      </c>
      <c r="C236" s="28" t="s">
        <v>1326</v>
      </c>
      <c r="D236" s="28" t="s">
        <v>1402</v>
      </c>
      <c r="E236" s="28" t="s">
        <v>1403</v>
      </c>
      <c r="F236" s="28" t="s">
        <v>750</v>
      </c>
    </row>
    <row r="237" spans="1:6" ht="99.75">
      <c r="A237" s="28">
        <f t="shared" si="3"/>
        <v>234</v>
      </c>
      <c r="B237" s="28" t="s">
        <v>773</v>
      </c>
      <c r="C237" s="28" t="s">
        <v>1326</v>
      </c>
      <c r="D237" s="28" t="s">
        <v>1404</v>
      </c>
      <c r="E237" s="28" t="s">
        <v>1405</v>
      </c>
      <c r="F237" s="28" t="s">
        <v>750</v>
      </c>
    </row>
    <row r="238" spans="1:6" ht="85.5">
      <c r="A238" s="28">
        <f t="shared" si="3"/>
        <v>235</v>
      </c>
      <c r="B238" s="28" t="s">
        <v>444</v>
      </c>
      <c r="C238" s="28" t="s">
        <v>1326</v>
      </c>
      <c r="D238" s="28" t="s">
        <v>1406</v>
      </c>
      <c r="E238" s="28" t="s">
        <v>1407</v>
      </c>
      <c r="F238" s="28" t="s">
        <v>750</v>
      </c>
    </row>
    <row r="239" spans="1:6" ht="142.5">
      <c r="A239" s="28">
        <f t="shared" si="3"/>
        <v>236</v>
      </c>
      <c r="B239" s="28" t="s">
        <v>1439</v>
      </c>
      <c r="C239" s="28" t="s">
        <v>1326</v>
      </c>
      <c r="D239" s="28" t="s">
        <v>1408</v>
      </c>
      <c r="E239" s="28" t="s">
        <v>1409</v>
      </c>
      <c r="F239" s="28" t="s">
        <v>750</v>
      </c>
    </row>
    <row r="240" spans="1:6" ht="99.75">
      <c r="A240" s="28">
        <f t="shared" si="3"/>
        <v>237</v>
      </c>
      <c r="B240" s="28" t="s">
        <v>922</v>
      </c>
      <c r="C240" s="28" t="s">
        <v>1326</v>
      </c>
      <c r="D240" s="28" t="s">
        <v>1410</v>
      </c>
      <c r="E240" s="28" t="s">
        <v>1411</v>
      </c>
      <c r="F240" s="28" t="s">
        <v>750</v>
      </c>
    </row>
    <row r="241" spans="1:6" ht="142.5">
      <c r="A241" s="28">
        <f t="shared" si="3"/>
        <v>238</v>
      </c>
      <c r="B241" s="28" t="s">
        <v>436</v>
      </c>
      <c r="C241" s="28" t="s">
        <v>1326</v>
      </c>
      <c r="D241" s="28" t="s">
        <v>1412</v>
      </c>
      <c r="E241" s="28" t="s">
        <v>1413</v>
      </c>
      <c r="F241" s="28" t="s">
        <v>750</v>
      </c>
    </row>
    <row r="242" spans="1:6" ht="128.25">
      <c r="A242" s="28">
        <f t="shared" si="3"/>
        <v>239</v>
      </c>
      <c r="B242" s="28" t="s">
        <v>436</v>
      </c>
      <c r="C242" s="28" t="s">
        <v>1326</v>
      </c>
      <c r="D242" s="28" t="s">
        <v>1414</v>
      </c>
      <c r="E242" s="28" t="s">
        <v>1415</v>
      </c>
      <c r="F242" s="28" t="s">
        <v>750</v>
      </c>
    </row>
    <row r="243" spans="1:6" ht="128.25">
      <c r="A243" s="28">
        <f t="shared" si="3"/>
        <v>240</v>
      </c>
      <c r="B243" s="28" t="s">
        <v>436</v>
      </c>
      <c r="C243" s="28" t="s">
        <v>1326</v>
      </c>
      <c r="D243" s="28" t="s">
        <v>1416</v>
      </c>
      <c r="E243" s="28" t="s">
        <v>1417</v>
      </c>
      <c r="F243" s="28" t="s">
        <v>750</v>
      </c>
    </row>
    <row r="244" spans="1:6" ht="142.5">
      <c r="A244" s="28">
        <f t="shared" si="3"/>
        <v>241</v>
      </c>
      <c r="B244" s="28" t="s">
        <v>436</v>
      </c>
      <c r="C244" s="28" t="s">
        <v>1326</v>
      </c>
      <c r="D244" s="28" t="s">
        <v>1418</v>
      </c>
      <c r="E244" s="28" t="s">
        <v>1419</v>
      </c>
      <c r="F244" s="28" t="s">
        <v>750</v>
      </c>
    </row>
    <row r="245" spans="1:6" ht="142.5">
      <c r="A245" s="28">
        <f t="shared" si="3"/>
        <v>242</v>
      </c>
      <c r="B245" s="28" t="s">
        <v>436</v>
      </c>
      <c r="C245" s="28" t="s">
        <v>1326</v>
      </c>
      <c r="D245" s="28" t="s">
        <v>1420</v>
      </c>
      <c r="E245" s="28" t="s">
        <v>1421</v>
      </c>
      <c r="F245" s="28" t="s">
        <v>750</v>
      </c>
    </row>
    <row r="246" spans="1:6" ht="142.5">
      <c r="A246" s="28">
        <f t="shared" si="3"/>
        <v>243</v>
      </c>
      <c r="B246" s="28" t="s">
        <v>1439</v>
      </c>
      <c r="C246" s="28" t="s">
        <v>1326</v>
      </c>
      <c r="D246" s="28" t="s">
        <v>1408</v>
      </c>
      <c r="E246" s="28" t="s">
        <v>1422</v>
      </c>
      <c r="F246" s="28" t="s">
        <v>750</v>
      </c>
    </row>
    <row r="247" spans="1:6" ht="99.75">
      <c r="A247" s="28">
        <f t="shared" si="3"/>
        <v>244</v>
      </c>
      <c r="B247" s="28" t="s">
        <v>1437</v>
      </c>
      <c r="C247" s="28" t="s">
        <v>1326</v>
      </c>
      <c r="D247" s="28" t="s">
        <v>1423</v>
      </c>
      <c r="E247" s="28" t="s">
        <v>1424</v>
      </c>
      <c r="F247" s="28" t="s">
        <v>750</v>
      </c>
    </row>
    <row r="248" spans="1:6" ht="99.75">
      <c r="A248" s="28">
        <f t="shared" si="3"/>
        <v>245</v>
      </c>
      <c r="B248" s="28" t="s">
        <v>1437</v>
      </c>
      <c r="C248" s="28" t="s">
        <v>1326</v>
      </c>
      <c r="D248" s="28" t="s">
        <v>1423</v>
      </c>
      <c r="E248" s="28" t="s">
        <v>1425</v>
      </c>
      <c r="F248" s="28" t="s">
        <v>750</v>
      </c>
    </row>
    <row r="249" spans="1:6" ht="114">
      <c r="A249" s="28">
        <f t="shared" si="3"/>
        <v>246</v>
      </c>
      <c r="B249" s="28" t="s">
        <v>1438</v>
      </c>
      <c r="C249" s="28" t="s">
        <v>1326</v>
      </c>
      <c r="D249" s="28" t="s">
        <v>1426</v>
      </c>
      <c r="E249" s="28" t="s">
        <v>1427</v>
      </c>
      <c r="F249" s="28" t="s">
        <v>750</v>
      </c>
    </row>
    <row r="250" spans="1:6" ht="85.5">
      <c r="A250" s="28">
        <f t="shared" si="3"/>
        <v>247</v>
      </c>
      <c r="B250" s="28" t="s">
        <v>773</v>
      </c>
      <c r="C250" s="28" t="s">
        <v>1326</v>
      </c>
      <c r="D250" s="28" t="s">
        <v>1428</v>
      </c>
      <c r="E250" s="28" t="s">
        <v>1429</v>
      </c>
      <c r="F250" s="28" t="s">
        <v>750</v>
      </c>
    </row>
    <row r="251" spans="1:6" ht="85.5">
      <c r="A251" s="28">
        <f t="shared" si="3"/>
        <v>248</v>
      </c>
      <c r="B251" s="28" t="s">
        <v>773</v>
      </c>
      <c r="C251" s="28" t="s">
        <v>1326</v>
      </c>
      <c r="D251" s="28" t="s">
        <v>1428</v>
      </c>
      <c r="E251" s="28" t="s">
        <v>1430</v>
      </c>
      <c r="F251" s="28" t="s">
        <v>750</v>
      </c>
    </row>
    <row r="252" spans="1:6" ht="85.5">
      <c r="A252" s="28">
        <f t="shared" si="3"/>
        <v>249</v>
      </c>
      <c r="B252" s="28" t="s">
        <v>773</v>
      </c>
      <c r="C252" s="28" t="s">
        <v>1326</v>
      </c>
      <c r="D252" s="28" t="s">
        <v>1428</v>
      </c>
      <c r="E252" s="28" t="s">
        <v>1431</v>
      </c>
      <c r="F252" s="28" t="s">
        <v>750</v>
      </c>
    </row>
    <row r="253" spans="1:6" ht="99.75">
      <c r="A253" s="28">
        <f t="shared" si="3"/>
        <v>250</v>
      </c>
      <c r="B253" s="28" t="s">
        <v>436</v>
      </c>
      <c r="C253" s="28" t="s">
        <v>1326</v>
      </c>
      <c r="D253" s="28" t="s">
        <v>1432</v>
      </c>
      <c r="E253" s="28" t="s">
        <v>1230</v>
      </c>
      <c r="F253" s="28" t="s">
        <v>750</v>
      </c>
    </row>
    <row r="254" spans="1:6" ht="128.25">
      <c r="A254" s="28">
        <f t="shared" si="3"/>
        <v>251</v>
      </c>
      <c r="B254" s="28" t="s">
        <v>1231</v>
      </c>
      <c r="C254" s="28" t="s">
        <v>1326</v>
      </c>
      <c r="D254" s="28" t="s">
        <v>1433</v>
      </c>
      <c r="E254" s="28" t="s">
        <v>1434</v>
      </c>
      <c r="F254" s="28" t="s">
        <v>750</v>
      </c>
    </row>
    <row r="255" spans="1:6" ht="128.25">
      <c r="A255" s="28">
        <f t="shared" si="3"/>
        <v>252</v>
      </c>
      <c r="B255" s="28" t="s">
        <v>1231</v>
      </c>
      <c r="C255" s="28" t="s">
        <v>1326</v>
      </c>
      <c r="D255" s="28" t="s">
        <v>1435</v>
      </c>
      <c r="E255" s="28" t="s">
        <v>1436</v>
      </c>
      <c r="F255" s="28" t="s">
        <v>750</v>
      </c>
    </row>
    <row r="256" spans="1:6" ht="85.5">
      <c r="A256" s="28">
        <f t="shared" si="3"/>
        <v>253</v>
      </c>
      <c r="B256" s="28" t="s">
        <v>429</v>
      </c>
      <c r="C256" s="28" t="s">
        <v>833</v>
      </c>
      <c r="D256" s="28" t="s">
        <v>1446</v>
      </c>
      <c r="E256" s="28" t="s">
        <v>1447</v>
      </c>
      <c r="F256" s="28" t="s">
        <v>750</v>
      </c>
    </row>
    <row r="257" spans="1:6" ht="28.5">
      <c r="A257" s="28">
        <f t="shared" si="3"/>
        <v>254</v>
      </c>
      <c r="B257" s="28" t="s">
        <v>465</v>
      </c>
      <c r="C257" s="28" t="s">
        <v>833</v>
      </c>
      <c r="D257" s="28" t="s">
        <v>1448</v>
      </c>
      <c r="E257" s="28" t="s">
        <v>1449</v>
      </c>
      <c r="F257" s="28" t="s">
        <v>750</v>
      </c>
    </row>
    <row r="258" spans="1:6" ht="85.5">
      <c r="A258" s="28">
        <f t="shared" si="3"/>
        <v>255</v>
      </c>
      <c r="B258" s="28" t="s">
        <v>438</v>
      </c>
      <c r="C258" s="28" t="s">
        <v>604</v>
      </c>
      <c r="D258" s="28" t="s">
        <v>1450</v>
      </c>
      <c r="E258" s="28" t="s">
        <v>1451</v>
      </c>
      <c r="F258" s="28" t="s">
        <v>750</v>
      </c>
    </row>
    <row r="259" spans="1:6" ht="57">
      <c r="A259" s="28">
        <f t="shared" si="3"/>
        <v>256</v>
      </c>
      <c r="B259" s="28" t="s">
        <v>465</v>
      </c>
      <c r="C259" s="28" t="s">
        <v>833</v>
      </c>
      <c r="D259" s="28" t="s">
        <v>1452</v>
      </c>
      <c r="E259" s="28" t="s">
        <v>1453</v>
      </c>
      <c r="F259" s="28" t="s">
        <v>750</v>
      </c>
    </row>
    <row r="260" spans="1:6" ht="57">
      <c r="A260" s="28">
        <f t="shared" si="3"/>
        <v>257</v>
      </c>
      <c r="B260" s="28" t="s">
        <v>575</v>
      </c>
      <c r="C260" s="28" t="s">
        <v>833</v>
      </c>
      <c r="D260" s="28" t="s">
        <v>1454</v>
      </c>
      <c r="E260" s="28" t="s">
        <v>1455</v>
      </c>
      <c r="F260" s="28" t="s">
        <v>750</v>
      </c>
    </row>
    <row r="261" spans="1:6" ht="28.5">
      <c r="A261" s="28">
        <f t="shared" si="3"/>
        <v>258</v>
      </c>
      <c r="B261" s="28" t="s">
        <v>1307</v>
      </c>
      <c r="C261" s="28" t="s">
        <v>1458</v>
      </c>
      <c r="D261" s="28" t="s">
        <v>1456</v>
      </c>
      <c r="E261" s="28" t="s">
        <v>1457</v>
      </c>
      <c r="F261" s="28" t="s">
        <v>750</v>
      </c>
    </row>
    <row r="262" spans="1:6" ht="28.5">
      <c r="A262" s="28">
        <f t="shared" si="3"/>
        <v>259</v>
      </c>
      <c r="B262" s="28" t="s">
        <v>773</v>
      </c>
      <c r="C262" s="28" t="s">
        <v>604</v>
      </c>
      <c r="D262" s="28" t="s">
        <v>1463</v>
      </c>
      <c r="E262" s="28" t="s">
        <v>1464</v>
      </c>
      <c r="F262" s="28" t="s">
        <v>750</v>
      </c>
    </row>
    <row r="263" spans="1:6" ht="28.5">
      <c r="A263" s="28">
        <f t="shared" si="3"/>
        <v>260</v>
      </c>
      <c r="B263" s="28" t="s">
        <v>682</v>
      </c>
      <c r="C263" s="28" t="s">
        <v>765</v>
      </c>
      <c r="D263" s="28" t="s">
        <v>1467</v>
      </c>
      <c r="E263" s="28" t="s">
        <v>1468</v>
      </c>
      <c r="F263" s="28" t="s">
        <v>750</v>
      </c>
    </row>
    <row r="264" spans="1:6" ht="42.75">
      <c r="A264" s="28">
        <f t="shared" ref="A264:A267" si="4">A263+1</f>
        <v>261</v>
      </c>
      <c r="B264" s="28" t="s">
        <v>682</v>
      </c>
      <c r="C264" s="28" t="s">
        <v>765</v>
      </c>
      <c r="D264" s="28" t="s">
        <v>1469</v>
      </c>
      <c r="E264" s="28" t="s">
        <v>1470</v>
      </c>
      <c r="F264" s="28" t="s">
        <v>750</v>
      </c>
    </row>
    <row r="265" spans="1:6" ht="42.75">
      <c r="A265" s="28">
        <f t="shared" si="4"/>
        <v>262</v>
      </c>
      <c r="B265" s="28" t="s">
        <v>682</v>
      </c>
      <c r="C265" s="28" t="s">
        <v>765</v>
      </c>
      <c r="D265" s="28" t="s">
        <v>1476</v>
      </c>
      <c r="E265" s="28" t="s">
        <v>1477</v>
      </c>
      <c r="F265" s="28" t="s">
        <v>750</v>
      </c>
    </row>
    <row r="266" spans="1:6">
      <c r="A266" s="28">
        <f t="shared" si="4"/>
        <v>263</v>
      </c>
      <c r="B266" s="28" t="s">
        <v>773</v>
      </c>
      <c r="C266" s="28" t="s">
        <v>765</v>
      </c>
      <c r="D266" s="28" t="s">
        <v>1479</v>
      </c>
      <c r="E266" s="28" t="s">
        <v>1480</v>
      </c>
      <c r="F266" s="28" t="s">
        <v>750</v>
      </c>
    </row>
    <row r="267" spans="1:6" ht="99.75">
      <c r="A267" s="28">
        <f t="shared" si="4"/>
        <v>264</v>
      </c>
      <c r="B267" s="28" t="s">
        <v>436</v>
      </c>
      <c r="C267" s="28" t="s">
        <v>1326</v>
      </c>
      <c r="D267" s="28" t="s">
        <v>1483</v>
      </c>
      <c r="E267" s="28" t="s">
        <v>1484</v>
      </c>
      <c r="F267" s="28" t="s">
        <v>750</v>
      </c>
    </row>
  </sheetData>
  <autoFilter ref="A3:F265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2021-06-16T09:51:14Z</cp:lastPrinted>
  <dcterms:created xsi:type="dcterms:W3CDTF">2021-04-28T11:51:49Z</dcterms:created>
  <dcterms:modified xsi:type="dcterms:W3CDTF">2021-06-22T12:21:49Z</dcterms:modified>
</cp:coreProperties>
</file>