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участники'!$A$3:$F$214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'!$A$3:$G$92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404" i="9" l="1"/>
  <c r="B405" i="9"/>
  <c r="B406" i="9" s="1"/>
  <c r="A34" i="28"/>
  <c r="A35" i="28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B401" i="9"/>
  <c r="B402" i="9"/>
  <c r="B403" i="9" s="1"/>
  <c r="B377" i="9" l="1"/>
  <c r="B378" i="9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</calcChain>
</file>

<file path=xl/sharedStrings.xml><?xml version="1.0" encoding="utf-8"?>
<sst xmlns="http://schemas.openxmlformats.org/spreadsheetml/2006/main" count="3039" uniqueCount="1374">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</sst>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399" zoomScaleNormal="100" zoomScaleSheetLayoutView="70" workbookViewId="0">
      <selection activeCell="D418" sqref="D418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1004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945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1007</v>
      </c>
      <c r="F360" s="7" t="s">
        <v>1008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930</v>
      </c>
      <c r="F372" s="29" t="s">
        <v>931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930</v>
      </c>
      <c r="F373" s="29" t="s">
        <v>932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930</v>
      </c>
      <c r="F374" s="7" t="s">
        <v>933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445</v>
      </c>
      <c r="D377" s="7" t="s">
        <v>442</v>
      </c>
      <c r="E377" s="29" t="s">
        <v>928</v>
      </c>
      <c r="F377" s="29" t="s">
        <v>929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61" t="s">
        <v>993</v>
      </c>
      <c r="F378" s="61" t="s">
        <v>994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443</v>
      </c>
      <c r="D379" s="7" t="s">
        <v>844</v>
      </c>
      <c r="E379" s="60" t="s">
        <v>973</v>
      </c>
      <c r="F379" s="60" t="s">
        <v>974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445</v>
      </c>
      <c r="D380" s="7" t="s">
        <v>844</v>
      </c>
      <c r="E380" s="7" t="s">
        <v>972</v>
      </c>
      <c r="F380" s="7" t="s">
        <v>975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972</v>
      </c>
      <c r="F381" s="7" t="s">
        <v>976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22" t="s">
        <v>442</v>
      </c>
      <c r="E382" s="28" t="s">
        <v>739</v>
      </c>
      <c r="F382" s="28" t="s">
        <v>740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379</v>
      </c>
      <c r="C383" s="7" t="s">
        <v>443</v>
      </c>
      <c r="D383" s="7" t="s">
        <v>442</v>
      </c>
      <c r="E383" s="7" t="s">
        <v>1005</v>
      </c>
      <c r="F383" s="7" t="s">
        <v>1006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445</v>
      </c>
      <c r="D384" s="7" t="s">
        <v>442</v>
      </c>
      <c r="E384" s="61" t="s">
        <v>997</v>
      </c>
      <c r="F384" s="61" t="s">
        <v>998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436</v>
      </c>
      <c r="D385" s="7" t="s">
        <v>442</v>
      </c>
      <c r="E385" s="61" t="s">
        <v>991</v>
      </c>
      <c r="F385" s="61" t="s">
        <v>992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443</v>
      </c>
      <c r="D386" s="7" t="s">
        <v>442</v>
      </c>
      <c r="E386" s="7" t="s">
        <v>1038</v>
      </c>
      <c r="F386" s="7" t="s">
        <v>1039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1040</v>
      </c>
      <c r="F387" s="7" t="s">
        <v>1041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1040</v>
      </c>
      <c r="F388" s="7" t="s">
        <v>1042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61" t="s">
        <v>989</v>
      </c>
      <c r="F389" s="61" t="s">
        <v>990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445</v>
      </c>
      <c r="D390" s="22" t="s">
        <v>442</v>
      </c>
      <c r="E390" s="29" t="s">
        <v>820</v>
      </c>
      <c r="F390" s="29" t="s">
        <v>821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406" si="6">B390+1</f>
        <v>387</v>
      </c>
      <c r="C391" s="7" t="s">
        <v>443</v>
      </c>
      <c r="D391" s="7" t="s">
        <v>442</v>
      </c>
      <c r="E391" s="61" t="s">
        <v>987</v>
      </c>
      <c r="F391" s="61" t="s">
        <v>988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445</v>
      </c>
      <c r="D392" s="7" t="s">
        <v>437</v>
      </c>
      <c r="E392" s="7" t="s">
        <v>970</v>
      </c>
      <c r="F392" s="7" t="s">
        <v>971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6"/>
        <v>389</v>
      </c>
      <c r="C393" s="7" t="s">
        <v>445</v>
      </c>
      <c r="D393" s="7" t="s">
        <v>442</v>
      </c>
      <c r="E393" s="7" t="s">
        <v>873</v>
      </c>
      <c r="F393" s="7" t="s">
        <v>874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445</v>
      </c>
      <c r="D394" s="7" t="s">
        <v>442</v>
      </c>
      <c r="E394" s="61" t="s">
        <v>985</v>
      </c>
      <c r="F394" s="61" t="s">
        <v>986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6"/>
        <v>391</v>
      </c>
      <c r="C395" s="7" t="s">
        <v>445</v>
      </c>
      <c r="D395" s="7" t="s">
        <v>695</v>
      </c>
      <c r="E395" s="7" t="s">
        <v>968</v>
      </c>
      <c r="F395" s="7" t="s">
        <v>969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si="6"/>
        <v>392</v>
      </c>
      <c r="C396" s="7" t="s">
        <v>443</v>
      </c>
      <c r="D396" s="7" t="s">
        <v>442</v>
      </c>
      <c r="E396" s="7" t="s">
        <v>1300</v>
      </c>
      <c r="F396" s="7" t="s">
        <v>1301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22" t="s">
        <v>696</v>
      </c>
      <c r="D397" s="22" t="s">
        <v>442</v>
      </c>
      <c r="E397" s="22" t="s">
        <v>1315</v>
      </c>
      <c r="F397" s="22" t="s">
        <v>1225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394</v>
      </c>
      <c r="C398" s="7" t="s">
        <v>445</v>
      </c>
      <c r="D398" s="7" t="s">
        <v>442</v>
      </c>
      <c r="E398" s="7" t="s">
        <v>880</v>
      </c>
      <c r="F398" s="7" t="s">
        <v>881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395</v>
      </c>
      <c r="C399" s="7" t="s">
        <v>443</v>
      </c>
      <c r="D399" s="7" t="s">
        <v>442</v>
      </c>
      <c r="E399" s="7" t="s">
        <v>1053</v>
      </c>
      <c r="F399" s="7" t="s">
        <v>1054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396</v>
      </c>
      <c r="C400" s="7" t="s">
        <v>591</v>
      </c>
      <c r="D400" s="7" t="s">
        <v>442</v>
      </c>
      <c r="E400" s="7" t="s">
        <v>1057</v>
      </c>
      <c r="F400" s="7" t="s">
        <v>1058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28.5">
      <c r="A401" s="42"/>
      <c r="B401" s="2">
        <f t="shared" si="6"/>
        <v>397</v>
      </c>
      <c r="C401" s="7" t="s">
        <v>443</v>
      </c>
      <c r="D401" s="7" t="s">
        <v>1098</v>
      </c>
      <c r="E401" s="7" t="s">
        <v>1106</v>
      </c>
      <c r="F401" s="7" t="s">
        <v>1107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28.5">
      <c r="A402" s="42"/>
      <c r="B402" s="2">
        <f t="shared" si="6"/>
        <v>398</v>
      </c>
      <c r="C402" s="7" t="s">
        <v>443</v>
      </c>
      <c r="D402" s="7" t="s">
        <v>1098</v>
      </c>
      <c r="E402" s="7" t="s">
        <v>1106</v>
      </c>
      <c r="F402" s="7" t="s">
        <v>1108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28.5">
      <c r="A403" s="42"/>
      <c r="B403" s="2">
        <f t="shared" si="6"/>
        <v>399</v>
      </c>
      <c r="C403" s="7" t="s">
        <v>590</v>
      </c>
      <c r="D403" s="7" t="s">
        <v>442</v>
      </c>
      <c r="E403" s="61" t="s">
        <v>1001</v>
      </c>
      <c r="F403" s="61" t="s">
        <v>999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28.5">
      <c r="A404" s="42"/>
      <c r="B404" s="2">
        <f t="shared" si="6"/>
        <v>400</v>
      </c>
      <c r="C404" s="7" t="s">
        <v>664</v>
      </c>
      <c r="D404" s="7" t="s">
        <v>442</v>
      </c>
      <c r="E404" s="7" t="s">
        <v>1059</v>
      </c>
      <c r="F404" s="7" t="s">
        <v>1060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8.5">
      <c r="A405" s="42"/>
      <c r="B405" s="2">
        <f t="shared" si="6"/>
        <v>401</v>
      </c>
      <c r="C405" s="7" t="s">
        <v>445</v>
      </c>
      <c r="D405" s="7" t="s">
        <v>437</v>
      </c>
      <c r="E405" s="7" t="s">
        <v>1002</v>
      </c>
      <c r="F405" s="7" t="s">
        <v>1003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8.5">
      <c r="A406" s="42"/>
      <c r="B406" s="2">
        <f t="shared" si="6"/>
        <v>402</v>
      </c>
      <c r="C406" s="7" t="s">
        <v>443</v>
      </c>
      <c r="D406" s="7" t="s">
        <v>1098</v>
      </c>
      <c r="E406" s="7" t="s">
        <v>1096</v>
      </c>
      <c r="F406" s="7" t="s">
        <v>1097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00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83" zoomScaleNormal="100" workbookViewId="0">
      <selection activeCell="D96" sqref="D96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806</v>
      </c>
      <c r="E28" s="29" t="s">
        <v>807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814</v>
      </c>
      <c r="E29" s="29" t="s">
        <v>815</v>
      </c>
    </row>
    <row r="30" spans="1:5" ht="28.5">
      <c r="A30" s="7">
        <f t="shared" si="0"/>
        <v>27</v>
      </c>
      <c r="B30" s="7" t="s">
        <v>445</v>
      </c>
      <c r="C30" s="22" t="s">
        <v>442</v>
      </c>
      <c r="D30" s="29" t="s">
        <v>816</v>
      </c>
      <c r="E30" s="29" t="s">
        <v>817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860</v>
      </c>
      <c r="E31" s="28" t="s">
        <v>861</v>
      </c>
    </row>
    <row r="32" spans="1:5" ht="28.5">
      <c r="A32" s="7">
        <f t="shared" si="0"/>
        <v>29</v>
      </c>
      <c r="B32" s="7" t="s">
        <v>445</v>
      </c>
      <c r="C32" s="7" t="s">
        <v>440</v>
      </c>
      <c r="D32" s="28" t="s">
        <v>864</v>
      </c>
      <c r="E32" s="28" t="s">
        <v>865</v>
      </c>
    </row>
    <row r="33" spans="1:5" ht="28.5">
      <c r="A33" s="7">
        <f t="shared" si="0"/>
        <v>30</v>
      </c>
      <c r="B33" s="7" t="s">
        <v>443</v>
      </c>
      <c r="C33" s="7" t="s">
        <v>442</v>
      </c>
      <c r="D33" s="7" t="s">
        <v>877</v>
      </c>
      <c r="E33" s="7" t="s">
        <v>882</v>
      </c>
    </row>
    <row r="34" spans="1:5" ht="28.5">
      <c r="A34" s="7">
        <f t="shared" si="0"/>
        <v>31</v>
      </c>
      <c r="B34" s="7" t="s">
        <v>789</v>
      </c>
      <c r="C34" s="7" t="s">
        <v>442</v>
      </c>
      <c r="D34" s="61" t="s">
        <v>995</v>
      </c>
      <c r="E34" s="61" t="s">
        <v>996</v>
      </c>
    </row>
    <row r="35" spans="1:5" ht="28.5">
      <c r="A35" s="7">
        <f t="shared" si="0"/>
        <v>32</v>
      </c>
      <c r="B35" s="7" t="s">
        <v>445</v>
      </c>
      <c r="C35" s="7" t="s">
        <v>444</v>
      </c>
      <c r="D35" s="7" t="s">
        <v>1009</v>
      </c>
      <c r="E35" s="7" t="s">
        <v>1010</v>
      </c>
    </row>
    <row r="36" spans="1:5" ht="28.5">
      <c r="A36" s="7">
        <f t="shared" si="0"/>
        <v>33</v>
      </c>
      <c r="B36" s="7" t="s">
        <v>589</v>
      </c>
      <c r="C36" s="7" t="s">
        <v>442</v>
      </c>
      <c r="D36" s="7" t="s">
        <v>1055</v>
      </c>
      <c r="E36" s="7" t="s">
        <v>1056</v>
      </c>
    </row>
    <row r="37" spans="1:5" ht="28.5">
      <c r="A37" s="7">
        <f t="shared" si="0"/>
        <v>34</v>
      </c>
      <c r="B37" s="7" t="s">
        <v>445</v>
      </c>
      <c r="C37" s="7" t="s">
        <v>1098</v>
      </c>
      <c r="D37" s="7" t="s">
        <v>1109</v>
      </c>
      <c r="E37" s="7" t="s">
        <v>1110</v>
      </c>
    </row>
    <row r="38" spans="1:5">
      <c r="A38" s="7">
        <f t="shared" si="0"/>
        <v>35</v>
      </c>
      <c r="B38" s="7" t="s">
        <v>445</v>
      </c>
      <c r="C38" s="7" t="s">
        <v>1117</v>
      </c>
      <c r="D38" s="7" t="s">
        <v>1115</v>
      </c>
      <c r="E38" s="7" t="s">
        <v>1116</v>
      </c>
    </row>
    <row r="39" spans="1:5">
      <c r="A39" s="7">
        <f t="shared" si="0"/>
        <v>36</v>
      </c>
      <c r="B39" s="7" t="s">
        <v>445</v>
      </c>
      <c r="C39" s="7" t="s">
        <v>448</v>
      </c>
      <c r="D39" s="7" t="s">
        <v>1144</v>
      </c>
      <c r="E39" s="7" t="s">
        <v>1145</v>
      </c>
    </row>
    <row r="40" spans="1:5" ht="28.5">
      <c r="A40" s="7">
        <f t="shared" si="0"/>
        <v>37</v>
      </c>
      <c r="B40" s="7" t="s">
        <v>473</v>
      </c>
      <c r="C40" s="7" t="s">
        <v>442</v>
      </c>
      <c r="D40" s="7" t="s">
        <v>1146</v>
      </c>
      <c r="E40" s="7" t="s">
        <v>756</v>
      </c>
    </row>
    <row r="41" spans="1:5" ht="28.5">
      <c r="A41" s="7">
        <f t="shared" si="0"/>
        <v>38</v>
      </c>
      <c r="B41" s="7" t="s">
        <v>445</v>
      </c>
      <c r="C41" s="7" t="s">
        <v>1117</v>
      </c>
      <c r="D41" s="7" t="s">
        <v>1147</v>
      </c>
      <c r="E41" s="7" t="s">
        <v>1148</v>
      </c>
    </row>
    <row r="42" spans="1:5" ht="28.5">
      <c r="A42" s="7">
        <f t="shared" si="0"/>
        <v>39</v>
      </c>
      <c r="B42" s="7" t="s">
        <v>445</v>
      </c>
      <c r="C42" s="7" t="s">
        <v>437</v>
      </c>
      <c r="D42" s="7" t="s">
        <v>1149</v>
      </c>
      <c r="E42" s="7" t="s">
        <v>1150</v>
      </c>
    </row>
    <row r="43" spans="1:5" ht="114">
      <c r="A43" s="7">
        <f t="shared" si="0"/>
        <v>40</v>
      </c>
      <c r="B43" s="7" t="s">
        <v>443</v>
      </c>
      <c r="C43" s="7" t="s">
        <v>695</v>
      </c>
      <c r="D43" s="7" t="s">
        <v>1158</v>
      </c>
      <c r="E43" s="7" t="s">
        <v>1159</v>
      </c>
    </row>
    <row r="44" spans="1:5" ht="28.5">
      <c r="A44" s="7">
        <f t="shared" si="0"/>
        <v>41</v>
      </c>
      <c r="B44" s="7" t="s">
        <v>436</v>
      </c>
      <c r="C44" s="7" t="s">
        <v>844</v>
      </c>
      <c r="D44" s="7" t="s">
        <v>1164</v>
      </c>
      <c r="E44" s="7" t="s">
        <v>1165</v>
      </c>
    </row>
    <row r="45" spans="1:5" ht="28.5">
      <c r="A45" s="7">
        <f t="shared" si="0"/>
        <v>42</v>
      </c>
      <c r="B45" s="7" t="s">
        <v>589</v>
      </c>
      <c r="C45" s="7" t="s">
        <v>442</v>
      </c>
      <c r="D45" s="7" t="s">
        <v>1170</v>
      </c>
      <c r="E45" s="7" t="s">
        <v>1171</v>
      </c>
    </row>
    <row r="46" spans="1:5" ht="28.5">
      <c r="A46" s="7">
        <f t="shared" si="0"/>
        <v>43</v>
      </c>
      <c r="B46" s="22" t="s">
        <v>445</v>
      </c>
      <c r="C46" s="22" t="s">
        <v>1101</v>
      </c>
      <c r="D46" s="22" t="s">
        <v>1099</v>
      </c>
      <c r="E46" s="22" t="s">
        <v>1100</v>
      </c>
    </row>
    <row r="47" spans="1:5" ht="57">
      <c r="A47" s="7">
        <f t="shared" si="0"/>
        <v>44</v>
      </c>
      <c r="B47" s="22" t="s">
        <v>443</v>
      </c>
      <c r="C47" s="22" t="s">
        <v>1195</v>
      </c>
      <c r="D47" s="22" t="s">
        <v>1186</v>
      </c>
      <c r="E47" s="22" t="s">
        <v>1187</v>
      </c>
    </row>
    <row r="48" spans="1:5" ht="57">
      <c r="A48" s="7">
        <f t="shared" si="0"/>
        <v>45</v>
      </c>
      <c r="B48" s="22" t="s">
        <v>443</v>
      </c>
      <c r="C48" s="22" t="s">
        <v>1195</v>
      </c>
      <c r="D48" s="22" t="s">
        <v>1186</v>
      </c>
      <c r="E48" s="22" t="s">
        <v>1188</v>
      </c>
    </row>
    <row r="49" spans="1:5" ht="57">
      <c r="A49" s="7">
        <f t="shared" si="0"/>
        <v>46</v>
      </c>
      <c r="B49" s="22" t="s">
        <v>445</v>
      </c>
      <c r="C49" s="22" t="s">
        <v>1195</v>
      </c>
      <c r="D49" s="22" t="s">
        <v>1186</v>
      </c>
      <c r="E49" s="22" t="s">
        <v>1189</v>
      </c>
    </row>
    <row r="50" spans="1:5" ht="57">
      <c r="A50" s="7">
        <f t="shared" si="0"/>
        <v>47</v>
      </c>
      <c r="B50" s="22" t="s">
        <v>445</v>
      </c>
      <c r="C50" s="22" t="s">
        <v>1195</v>
      </c>
      <c r="D50" s="22" t="s">
        <v>1186</v>
      </c>
      <c r="E50" s="22" t="s">
        <v>1190</v>
      </c>
    </row>
    <row r="51" spans="1:5" ht="57">
      <c r="A51" s="7">
        <f t="shared" si="0"/>
        <v>48</v>
      </c>
      <c r="B51" s="22" t="s">
        <v>445</v>
      </c>
      <c r="C51" s="22" t="s">
        <v>1195</v>
      </c>
      <c r="D51" s="22" t="s">
        <v>1186</v>
      </c>
      <c r="E51" s="22" t="s">
        <v>1191</v>
      </c>
    </row>
    <row r="52" spans="1:5" ht="57">
      <c r="A52" s="7">
        <f t="shared" si="0"/>
        <v>49</v>
      </c>
      <c r="B52" s="22" t="s">
        <v>445</v>
      </c>
      <c r="C52" s="22" t="s">
        <v>1195</v>
      </c>
      <c r="D52" s="22" t="s">
        <v>1186</v>
      </c>
      <c r="E52" s="22" t="s">
        <v>1192</v>
      </c>
    </row>
    <row r="53" spans="1:5" ht="57">
      <c r="A53" s="7">
        <f t="shared" si="0"/>
        <v>50</v>
      </c>
      <c r="B53" s="22" t="s">
        <v>443</v>
      </c>
      <c r="C53" s="22" t="s">
        <v>1195</v>
      </c>
      <c r="D53" s="22" t="s">
        <v>1186</v>
      </c>
      <c r="E53" s="22" t="s">
        <v>1193</v>
      </c>
    </row>
    <row r="54" spans="1:5" ht="57">
      <c r="A54" s="7">
        <f t="shared" si="0"/>
        <v>51</v>
      </c>
      <c r="B54" s="22" t="s">
        <v>443</v>
      </c>
      <c r="C54" s="22" t="s">
        <v>1195</v>
      </c>
      <c r="D54" s="22" t="s">
        <v>1186</v>
      </c>
      <c r="E54" s="22" t="s">
        <v>1194</v>
      </c>
    </row>
    <row r="55" spans="1:5" ht="28.5">
      <c r="A55" s="7">
        <f t="shared" si="0"/>
        <v>52</v>
      </c>
      <c r="B55" s="22" t="s">
        <v>473</v>
      </c>
      <c r="C55" s="22" t="s">
        <v>442</v>
      </c>
      <c r="D55" s="22" t="s">
        <v>1212</v>
      </c>
      <c r="E55" s="22" t="s">
        <v>1224</v>
      </c>
    </row>
    <row r="56" spans="1:5" ht="28.5">
      <c r="A56" s="7">
        <f t="shared" si="0"/>
        <v>53</v>
      </c>
      <c r="B56" s="22" t="s">
        <v>443</v>
      </c>
      <c r="C56" s="22" t="s">
        <v>442</v>
      </c>
      <c r="D56" s="22" t="s">
        <v>1213</v>
      </c>
      <c r="E56" s="22" t="s">
        <v>1214</v>
      </c>
    </row>
    <row r="57" spans="1:5" ht="28.5">
      <c r="A57" s="7">
        <f t="shared" si="0"/>
        <v>54</v>
      </c>
      <c r="B57" s="22" t="s">
        <v>443</v>
      </c>
      <c r="C57" s="22" t="s">
        <v>442</v>
      </c>
      <c r="D57" s="22" t="s">
        <v>1215</v>
      </c>
      <c r="E57" s="22" t="s">
        <v>1216</v>
      </c>
    </row>
    <row r="58" spans="1:5" ht="28.5">
      <c r="A58" s="7">
        <f t="shared" si="0"/>
        <v>55</v>
      </c>
      <c r="B58" s="22" t="s">
        <v>445</v>
      </c>
      <c r="C58" s="22" t="s">
        <v>442</v>
      </c>
      <c r="D58" s="22" t="s">
        <v>1217</v>
      </c>
      <c r="E58" s="22" t="s">
        <v>1218</v>
      </c>
    </row>
    <row r="59" spans="1:5" ht="28.5">
      <c r="A59" s="7">
        <f t="shared" si="0"/>
        <v>56</v>
      </c>
      <c r="B59" s="22" t="s">
        <v>445</v>
      </c>
      <c r="C59" s="22" t="s">
        <v>442</v>
      </c>
      <c r="D59" s="22" t="s">
        <v>1219</v>
      </c>
      <c r="E59" s="22" t="s">
        <v>1220</v>
      </c>
    </row>
    <row r="60" spans="1:5" ht="28.5">
      <c r="A60" s="7">
        <f t="shared" si="0"/>
        <v>57</v>
      </c>
      <c r="B60" s="22" t="s">
        <v>443</v>
      </c>
      <c r="C60" s="22" t="s">
        <v>442</v>
      </c>
      <c r="D60" s="22" t="s">
        <v>1221</v>
      </c>
      <c r="E60" s="22" t="s">
        <v>1222</v>
      </c>
    </row>
    <row r="61" spans="1:5" ht="28.5">
      <c r="A61" s="7">
        <f t="shared" si="0"/>
        <v>58</v>
      </c>
      <c r="B61" s="22" t="s">
        <v>443</v>
      </c>
      <c r="C61" s="22" t="s">
        <v>442</v>
      </c>
      <c r="D61" s="22" t="s">
        <v>1223</v>
      </c>
      <c r="E61" s="22" t="s">
        <v>67</v>
      </c>
    </row>
    <row r="62" spans="1:5" ht="57">
      <c r="A62" s="7">
        <f t="shared" si="0"/>
        <v>59</v>
      </c>
      <c r="B62" s="22" t="s">
        <v>789</v>
      </c>
      <c r="C62" s="22" t="s">
        <v>1195</v>
      </c>
      <c r="D62" s="22" t="s">
        <v>1186</v>
      </c>
      <c r="E62" s="22" t="s">
        <v>1234</v>
      </c>
    </row>
    <row r="63" spans="1:5" ht="57">
      <c r="A63" s="7">
        <f t="shared" si="0"/>
        <v>60</v>
      </c>
      <c r="B63" s="22" t="s">
        <v>789</v>
      </c>
      <c r="C63" s="22" t="s">
        <v>1195</v>
      </c>
      <c r="D63" s="22" t="s">
        <v>1186</v>
      </c>
      <c r="E63" s="22" t="s">
        <v>1235</v>
      </c>
    </row>
    <row r="64" spans="1:5" ht="57">
      <c r="A64" s="7">
        <f t="shared" si="0"/>
        <v>61</v>
      </c>
      <c r="B64" s="22" t="s">
        <v>944</v>
      </c>
      <c r="C64" s="22" t="s">
        <v>1195</v>
      </c>
      <c r="D64" s="22" t="s">
        <v>1186</v>
      </c>
      <c r="E64" s="22" t="s">
        <v>1236</v>
      </c>
    </row>
    <row r="65" spans="1:5" ht="57">
      <c r="A65" s="7">
        <f t="shared" si="0"/>
        <v>62</v>
      </c>
      <c r="B65" s="22" t="s">
        <v>1255</v>
      </c>
      <c r="C65" s="22" t="s">
        <v>1195</v>
      </c>
      <c r="D65" s="22" t="s">
        <v>1186</v>
      </c>
      <c r="E65" s="22" t="s">
        <v>1237</v>
      </c>
    </row>
    <row r="66" spans="1:5" ht="57">
      <c r="A66" s="7">
        <f t="shared" si="0"/>
        <v>63</v>
      </c>
      <c r="B66" s="22" t="s">
        <v>589</v>
      </c>
      <c r="C66" s="22" t="s">
        <v>1195</v>
      </c>
      <c r="D66" s="22" t="s">
        <v>1186</v>
      </c>
      <c r="E66" s="22" t="s">
        <v>1238</v>
      </c>
    </row>
    <row r="67" spans="1:5" ht="57">
      <c r="A67" s="7">
        <f t="shared" si="0"/>
        <v>64</v>
      </c>
      <c r="B67" s="22" t="s">
        <v>591</v>
      </c>
      <c r="C67" s="22" t="s">
        <v>1195</v>
      </c>
      <c r="D67" s="22" t="s">
        <v>1186</v>
      </c>
      <c r="E67" s="22" t="s">
        <v>1239</v>
      </c>
    </row>
    <row r="68" spans="1:5" ht="57">
      <c r="A68" s="7">
        <f t="shared" si="0"/>
        <v>65</v>
      </c>
      <c r="B68" s="22" t="s">
        <v>696</v>
      </c>
      <c r="C68" s="22" t="s">
        <v>1195</v>
      </c>
      <c r="D68" s="22" t="s">
        <v>1186</v>
      </c>
      <c r="E68" s="22" t="s">
        <v>1240</v>
      </c>
    </row>
    <row r="69" spans="1:5" ht="57">
      <c r="A69" s="7">
        <f t="shared" si="0"/>
        <v>66</v>
      </c>
      <c r="B69" s="22" t="s">
        <v>696</v>
      </c>
      <c r="C69" s="22" t="s">
        <v>1195</v>
      </c>
      <c r="D69" s="22" t="s">
        <v>1186</v>
      </c>
      <c r="E69" s="22" t="s">
        <v>1241</v>
      </c>
    </row>
    <row r="70" spans="1:5" ht="57">
      <c r="A70" s="7">
        <f t="shared" ref="A70:A92" si="1">A69+1</f>
        <v>67</v>
      </c>
      <c r="B70" s="22" t="s">
        <v>472</v>
      </c>
      <c r="C70" s="22" t="s">
        <v>1195</v>
      </c>
      <c r="D70" s="22" t="s">
        <v>1186</v>
      </c>
      <c r="E70" s="22" t="s">
        <v>1242</v>
      </c>
    </row>
    <row r="71" spans="1:5" ht="57">
      <c r="A71" s="7">
        <f t="shared" si="1"/>
        <v>68</v>
      </c>
      <c r="B71" s="22" t="s">
        <v>789</v>
      </c>
      <c r="C71" s="22" t="s">
        <v>1195</v>
      </c>
      <c r="D71" s="22" t="s">
        <v>1186</v>
      </c>
      <c r="E71" s="22" t="s">
        <v>1243</v>
      </c>
    </row>
    <row r="72" spans="1:5" ht="57">
      <c r="A72" s="7">
        <f t="shared" si="1"/>
        <v>69</v>
      </c>
      <c r="B72" s="22" t="s">
        <v>944</v>
      </c>
      <c r="C72" s="22" t="s">
        <v>1195</v>
      </c>
      <c r="D72" s="22" t="s">
        <v>1186</v>
      </c>
      <c r="E72" s="22" t="s">
        <v>1244</v>
      </c>
    </row>
    <row r="73" spans="1:5" ht="57">
      <c r="A73" s="7">
        <f t="shared" si="1"/>
        <v>70</v>
      </c>
      <c r="B73" s="22" t="s">
        <v>1255</v>
      </c>
      <c r="C73" s="22" t="s">
        <v>1195</v>
      </c>
      <c r="D73" s="22" t="s">
        <v>1186</v>
      </c>
      <c r="E73" s="22" t="s">
        <v>1245</v>
      </c>
    </row>
    <row r="74" spans="1:5" ht="57">
      <c r="A74" s="7">
        <f t="shared" si="1"/>
        <v>71</v>
      </c>
      <c r="B74" s="22" t="s">
        <v>451</v>
      </c>
      <c r="C74" s="22" t="s">
        <v>1195</v>
      </c>
      <c r="D74" s="22" t="s">
        <v>1186</v>
      </c>
      <c r="E74" s="22" t="s">
        <v>1246</v>
      </c>
    </row>
    <row r="75" spans="1:5" ht="57">
      <c r="A75" s="7">
        <f t="shared" si="1"/>
        <v>72</v>
      </c>
      <c r="B75" s="22" t="s">
        <v>589</v>
      </c>
      <c r="C75" s="22" t="s">
        <v>1195</v>
      </c>
      <c r="D75" s="22" t="s">
        <v>1186</v>
      </c>
      <c r="E75" s="22" t="s">
        <v>1247</v>
      </c>
    </row>
    <row r="76" spans="1:5" ht="57">
      <c r="A76" s="7">
        <f t="shared" si="1"/>
        <v>73</v>
      </c>
      <c r="B76" s="22" t="s">
        <v>436</v>
      </c>
      <c r="C76" s="22" t="s">
        <v>1195</v>
      </c>
      <c r="D76" s="22" t="s">
        <v>1186</v>
      </c>
      <c r="E76" s="22" t="s">
        <v>1248</v>
      </c>
    </row>
    <row r="77" spans="1:5" ht="57">
      <c r="A77" s="7">
        <f t="shared" si="1"/>
        <v>74</v>
      </c>
      <c r="B77" s="22" t="s">
        <v>591</v>
      </c>
      <c r="C77" s="22" t="s">
        <v>1195</v>
      </c>
      <c r="D77" s="22" t="s">
        <v>1186</v>
      </c>
      <c r="E77" s="22" t="s">
        <v>1249</v>
      </c>
    </row>
    <row r="78" spans="1:5" ht="57">
      <c r="A78" s="7">
        <f t="shared" si="1"/>
        <v>75</v>
      </c>
      <c r="B78" s="22" t="s">
        <v>890</v>
      </c>
      <c r="C78" s="22" t="s">
        <v>1195</v>
      </c>
      <c r="D78" s="22" t="s">
        <v>1186</v>
      </c>
      <c r="E78" s="22" t="s">
        <v>1250</v>
      </c>
    </row>
    <row r="79" spans="1:5" ht="57">
      <c r="A79" s="7">
        <f t="shared" si="1"/>
        <v>76</v>
      </c>
      <c r="B79" s="22" t="s">
        <v>696</v>
      </c>
      <c r="C79" s="22" t="s">
        <v>1195</v>
      </c>
      <c r="D79" s="22" t="s">
        <v>1186</v>
      </c>
      <c r="E79" s="22" t="s">
        <v>1251</v>
      </c>
    </row>
    <row r="80" spans="1:5" ht="57">
      <c r="A80" s="7">
        <f t="shared" si="1"/>
        <v>77</v>
      </c>
      <c r="B80" s="22" t="s">
        <v>1256</v>
      </c>
      <c r="C80" s="22" t="s">
        <v>1195</v>
      </c>
      <c r="D80" s="22" t="s">
        <v>1186</v>
      </c>
      <c r="E80" s="22" t="s">
        <v>1252</v>
      </c>
    </row>
    <row r="81" spans="1:5" ht="57">
      <c r="A81" s="7">
        <f t="shared" si="1"/>
        <v>78</v>
      </c>
      <c r="B81" s="22" t="s">
        <v>473</v>
      </c>
      <c r="C81" s="22" t="s">
        <v>1195</v>
      </c>
      <c r="D81" s="22" t="s">
        <v>1186</v>
      </c>
      <c r="E81" s="22" t="s">
        <v>1253</v>
      </c>
    </row>
    <row r="82" spans="1:5" ht="57">
      <c r="A82" s="7">
        <f t="shared" si="1"/>
        <v>79</v>
      </c>
      <c r="B82" s="22" t="s">
        <v>443</v>
      </c>
      <c r="C82" s="22" t="s">
        <v>1195</v>
      </c>
      <c r="D82" s="22" t="s">
        <v>1186</v>
      </c>
      <c r="E82" s="22" t="s">
        <v>1254</v>
      </c>
    </row>
    <row r="83" spans="1:5" ht="28.5">
      <c r="A83" s="7">
        <f t="shared" si="1"/>
        <v>80</v>
      </c>
      <c r="B83" s="22" t="s">
        <v>445</v>
      </c>
      <c r="C83" s="22" t="s">
        <v>1098</v>
      </c>
      <c r="D83" s="22" t="s">
        <v>1288</v>
      </c>
      <c r="E83" s="22" t="s">
        <v>1289</v>
      </c>
    </row>
    <row r="84" spans="1:5" ht="42.75">
      <c r="A84" s="7">
        <f t="shared" si="1"/>
        <v>81</v>
      </c>
      <c r="B84" s="22" t="s">
        <v>445</v>
      </c>
      <c r="C84" s="22" t="s">
        <v>55</v>
      </c>
      <c r="D84" s="22" t="s">
        <v>1290</v>
      </c>
      <c r="E84" s="22" t="s">
        <v>1291</v>
      </c>
    </row>
    <row r="85" spans="1:5" ht="42.75">
      <c r="A85" s="7">
        <f t="shared" si="1"/>
        <v>82</v>
      </c>
      <c r="B85" s="22" t="s">
        <v>443</v>
      </c>
      <c r="C85" s="22" t="s">
        <v>1098</v>
      </c>
      <c r="D85" s="22" t="s">
        <v>1302</v>
      </c>
      <c r="E85" s="22" t="s">
        <v>1303</v>
      </c>
    </row>
    <row r="86" spans="1:5" ht="57">
      <c r="A86" s="7">
        <f t="shared" si="1"/>
        <v>83</v>
      </c>
      <c r="B86" s="22" t="s">
        <v>1331</v>
      </c>
      <c r="C86" s="22" t="s">
        <v>1195</v>
      </c>
      <c r="D86" s="22" t="s">
        <v>1317</v>
      </c>
      <c r="E86" s="22" t="s">
        <v>1318</v>
      </c>
    </row>
    <row r="87" spans="1:5" ht="57">
      <c r="A87" s="7">
        <f t="shared" si="1"/>
        <v>84</v>
      </c>
      <c r="B87" s="22" t="s">
        <v>473</v>
      </c>
      <c r="C87" s="22" t="s">
        <v>1195</v>
      </c>
      <c r="D87" s="22" t="s">
        <v>1319</v>
      </c>
      <c r="E87" s="22" t="s">
        <v>1320</v>
      </c>
    </row>
    <row r="88" spans="1:5" ht="57">
      <c r="A88" s="7">
        <f t="shared" si="1"/>
        <v>85</v>
      </c>
      <c r="B88" s="22" t="s">
        <v>588</v>
      </c>
      <c r="C88" s="22" t="s">
        <v>1195</v>
      </c>
      <c r="D88" s="22" t="s">
        <v>1321</v>
      </c>
      <c r="E88" s="22" t="s">
        <v>1322</v>
      </c>
    </row>
    <row r="89" spans="1:5" ht="57">
      <c r="A89" s="7">
        <f t="shared" si="1"/>
        <v>86</v>
      </c>
      <c r="B89" s="22" t="s">
        <v>590</v>
      </c>
      <c r="C89" s="22" t="s">
        <v>1195</v>
      </c>
      <c r="D89" s="22" t="s">
        <v>1323</v>
      </c>
      <c r="E89" s="22" t="s">
        <v>1324</v>
      </c>
    </row>
    <row r="90" spans="1:5" ht="57">
      <c r="A90" s="7">
        <f t="shared" si="1"/>
        <v>87</v>
      </c>
      <c r="B90" s="22" t="s">
        <v>664</v>
      </c>
      <c r="C90" s="22" t="s">
        <v>1195</v>
      </c>
      <c r="D90" s="22" t="s">
        <v>1325</v>
      </c>
      <c r="E90" s="22" t="s">
        <v>1326</v>
      </c>
    </row>
    <row r="91" spans="1:5" ht="57">
      <c r="A91" s="7">
        <f t="shared" si="1"/>
        <v>88</v>
      </c>
      <c r="B91" s="22" t="s">
        <v>786</v>
      </c>
      <c r="C91" s="22" t="s">
        <v>1195</v>
      </c>
      <c r="D91" s="22" t="s">
        <v>1327</v>
      </c>
      <c r="E91" s="22" t="s">
        <v>1328</v>
      </c>
    </row>
    <row r="92" spans="1:5" ht="71.25">
      <c r="A92" s="7">
        <f t="shared" si="1"/>
        <v>89</v>
      </c>
      <c r="B92" s="22" t="s">
        <v>786</v>
      </c>
      <c r="C92" s="22" t="s">
        <v>1195</v>
      </c>
      <c r="D92" s="22" t="s">
        <v>1329</v>
      </c>
      <c r="E92" s="22" t="s">
        <v>1330</v>
      </c>
    </row>
  </sheetData>
  <autoFilter ref="A3:G9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4"/>
  <sheetViews>
    <sheetView tabSelected="1" zoomScale="85" zoomScaleNormal="85" workbookViewId="0">
      <selection activeCell="J12" sqref="J12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765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765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919</v>
      </c>
      <c r="E61" s="19" t="s">
        <v>920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921</v>
      </c>
      <c r="E62" s="19" t="s">
        <v>922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923</v>
      </c>
      <c r="E63" s="19" t="s">
        <v>924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925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936</v>
      </c>
      <c r="E65" s="19" t="s">
        <v>937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926</v>
      </c>
      <c r="E66" s="19" t="s">
        <v>927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938</v>
      </c>
      <c r="E67" s="29" t="s">
        <v>939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934</v>
      </c>
      <c r="E68" s="28" t="s">
        <v>935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940</v>
      </c>
      <c r="E69" s="28" t="s">
        <v>941</v>
      </c>
      <c r="F69" s="28" t="s">
        <v>765</v>
      </c>
    </row>
    <row r="70" spans="1:6" ht="28.5">
      <c r="A70" s="12">
        <f t="shared" ref="A70:A133" si="1">A69+1</f>
        <v>67</v>
      </c>
      <c r="B70" s="28" t="s">
        <v>944</v>
      </c>
      <c r="C70" s="28" t="s">
        <v>781</v>
      </c>
      <c r="D70" s="28" t="s">
        <v>942</v>
      </c>
      <c r="E70" s="28" t="s">
        <v>943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946</v>
      </c>
      <c r="E71" s="28" t="s">
        <v>947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948</v>
      </c>
      <c r="E72" s="28" t="s">
        <v>949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950</v>
      </c>
      <c r="E73" s="28" t="s">
        <v>951</v>
      </c>
      <c r="F73" s="28" t="s">
        <v>765</v>
      </c>
    </row>
    <row r="74" spans="1:6" ht="28.5">
      <c r="A74" s="12">
        <f t="shared" si="1"/>
        <v>71</v>
      </c>
      <c r="B74" s="28" t="s">
        <v>966</v>
      </c>
      <c r="C74" s="28" t="s">
        <v>796</v>
      </c>
      <c r="D74" s="28" t="s">
        <v>952</v>
      </c>
      <c r="E74" s="28" t="s">
        <v>953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954</v>
      </c>
      <c r="E75" s="40" t="s">
        <v>955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956</v>
      </c>
      <c r="E76" s="28" t="s">
        <v>957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958</v>
      </c>
      <c r="E77" s="28" t="s">
        <v>959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960</v>
      </c>
      <c r="E78" s="70" t="s">
        <v>961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962</v>
      </c>
      <c r="E79" s="28" t="s">
        <v>963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964</v>
      </c>
      <c r="E80" s="62" t="s">
        <v>965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977</v>
      </c>
      <c r="E81" s="28" t="s">
        <v>978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979</v>
      </c>
      <c r="E82" s="28" t="s">
        <v>935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980</v>
      </c>
      <c r="E83" s="28" t="s">
        <v>981</v>
      </c>
      <c r="F83" s="28" t="s">
        <v>765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982</v>
      </c>
      <c r="E84" s="62" t="s">
        <v>983</v>
      </c>
      <c r="F84" s="62" t="s">
        <v>765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1000</v>
      </c>
      <c r="E85" s="28" t="s">
        <v>984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1013</v>
      </c>
      <c r="D86" s="65" t="s">
        <v>1011</v>
      </c>
      <c r="E86" s="65" t="s">
        <v>1012</v>
      </c>
      <c r="F86" s="28" t="s">
        <v>765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1014</v>
      </c>
      <c r="E87" s="28" t="s">
        <v>1029</v>
      </c>
      <c r="F87" s="28" t="s">
        <v>766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1015</v>
      </c>
      <c r="E88" s="28" t="s">
        <v>1030</v>
      </c>
      <c r="F88" s="28" t="s">
        <v>765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1016</v>
      </c>
      <c r="E89" s="28" t="s">
        <v>1017</v>
      </c>
      <c r="F89" s="28" t="s">
        <v>765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1018</v>
      </c>
      <c r="E90" s="28" t="s">
        <v>1019</v>
      </c>
      <c r="F90" s="28" t="s">
        <v>765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1020</v>
      </c>
      <c r="E91" s="28" t="s">
        <v>1031</v>
      </c>
      <c r="F91" s="28" t="s">
        <v>765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1021</v>
      </c>
      <c r="E92" s="28" t="s">
        <v>1032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1022</v>
      </c>
      <c r="E93" s="28" t="s">
        <v>1033</v>
      </c>
      <c r="F93" s="28" t="s">
        <v>765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1313</v>
      </c>
      <c r="E94" s="28" t="s">
        <v>1034</v>
      </c>
      <c r="F94" s="28" t="s">
        <v>765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1314</v>
      </c>
      <c r="E95" s="28" t="s">
        <v>1035</v>
      </c>
      <c r="F95" s="28" t="s">
        <v>765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1023</v>
      </c>
      <c r="E96" s="28" t="s">
        <v>1024</v>
      </c>
      <c r="F96" s="28" t="s">
        <v>765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1025</v>
      </c>
      <c r="E97" s="28" t="s">
        <v>1026</v>
      </c>
      <c r="F97" s="28" t="s">
        <v>765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1027</v>
      </c>
      <c r="E98" s="28" t="s">
        <v>1036</v>
      </c>
      <c r="F98" s="28" t="s">
        <v>765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1028</v>
      </c>
      <c r="E99" s="28" t="s">
        <v>1037</v>
      </c>
      <c r="F99" s="28" t="s">
        <v>765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1043</v>
      </c>
      <c r="E100" s="66" t="s">
        <v>1048</v>
      </c>
      <c r="F100" s="28" t="s">
        <v>765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1044</v>
      </c>
      <c r="E101" s="66" t="s">
        <v>1051</v>
      </c>
      <c r="F101" s="28" t="s">
        <v>765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1045</v>
      </c>
      <c r="E102" s="66" t="s">
        <v>1051</v>
      </c>
      <c r="F102" s="28" t="s">
        <v>765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1046</v>
      </c>
      <c r="E103" s="66" t="s">
        <v>1052</v>
      </c>
      <c r="F103" s="28" t="s">
        <v>765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1047</v>
      </c>
      <c r="E104" s="66" t="s">
        <v>1049</v>
      </c>
      <c r="F104" s="28" t="s">
        <v>765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1316</v>
      </c>
      <c r="E105" s="66" t="s">
        <v>1050</v>
      </c>
      <c r="F105" s="28" t="s">
        <v>765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1063</v>
      </c>
      <c r="E106" s="67" t="s">
        <v>1061</v>
      </c>
      <c r="F106" s="22" t="s">
        <v>765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1064</v>
      </c>
      <c r="E107" s="67" t="s">
        <v>1062</v>
      </c>
      <c r="F107" s="22" t="s">
        <v>765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1065</v>
      </c>
      <c r="E108" s="67" t="s">
        <v>1081</v>
      </c>
      <c r="F108" s="22" t="s">
        <v>765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1066</v>
      </c>
      <c r="E109" s="67" t="s">
        <v>1082</v>
      </c>
      <c r="F109" s="22" t="s">
        <v>765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1067</v>
      </c>
      <c r="E110" s="67" t="s">
        <v>782</v>
      </c>
      <c r="F110" s="22" t="s">
        <v>766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1068</v>
      </c>
      <c r="E111" s="67" t="s">
        <v>1083</v>
      </c>
      <c r="F111" s="22" t="s">
        <v>765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1069</v>
      </c>
      <c r="E112" s="67" t="s">
        <v>1084</v>
      </c>
      <c r="F112" s="22" t="s">
        <v>765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1070</v>
      </c>
      <c r="E113" s="67" t="s">
        <v>1071</v>
      </c>
      <c r="F113" s="22" t="s">
        <v>765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1072</v>
      </c>
      <c r="E114" s="67" t="s">
        <v>1073</v>
      </c>
      <c r="F114" s="22" t="s">
        <v>765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1074</v>
      </c>
      <c r="E115" s="67" t="s">
        <v>1075</v>
      </c>
      <c r="F115" s="22" t="s">
        <v>765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1076</v>
      </c>
      <c r="E116" s="67" t="s">
        <v>1085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1077</v>
      </c>
      <c r="E117" s="67" t="s">
        <v>1086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1078</v>
      </c>
      <c r="E118" s="67" t="s">
        <v>782</v>
      </c>
      <c r="F118" s="22" t="s">
        <v>766</v>
      </c>
    </row>
    <row r="119" spans="1:6" ht="85.5">
      <c r="A119" s="12">
        <f t="shared" si="1"/>
        <v>116</v>
      </c>
      <c r="B119" s="22" t="s">
        <v>445</v>
      </c>
      <c r="C119" s="22" t="s">
        <v>1093</v>
      </c>
      <c r="D119" s="67" t="s">
        <v>1079</v>
      </c>
      <c r="E119" s="67" t="s">
        <v>1080</v>
      </c>
      <c r="F119" s="22" t="s">
        <v>766</v>
      </c>
    </row>
    <row r="120" spans="1:6" ht="28.5">
      <c r="A120" s="12">
        <f t="shared" si="1"/>
        <v>117</v>
      </c>
      <c r="B120" s="22" t="s">
        <v>445</v>
      </c>
      <c r="C120" s="22" t="s">
        <v>1087</v>
      </c>
      <c r="D120" s="67" t="s">
        <v>1079</v>
      </c>
      <c r="E120" s="67" t="s">
        <v>1080</v>
      </c>
      <c r="F120" s="22" t="s">
        <v>766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1088</v>
      </c>
      <c r="E121" s="68" t="s">
        <v>1089</v>
      </c>
      <c r="F121" s="30" t="s">
        <v>765</v>
      </c>
    </row>
    <row r="122" spans="1:6" ht="66">
      <c r="A122" s="12">
        <f t="shared" si="1"/>
        <v>119</v>
      </c>
      <c r="B122" s="22" t="s">
        <v>445</v>
      </c>
      <c r="C122" s="69" t="s">
        <v>1092</v>
      </c>
      <c r="D122" s="66" t="s">
        <v>1090</v>
      </c>
      <c r="E122" s="66" t="s">
        <v>1091</v>
      </c>
      <c r="F122" s="22" t="s">
        <v>765</v>
      </c>
    </row>
    <row r="123" spans="1:6" ht="28.5">
      <c r="A123" s="12">
        <f t="shared" si="1"/>
        <v>120</v>
      </c>
      <c r="B123" s="23" t="s">
        <v>436</v>
      </c>
      <c r="C123" s="23" t="s">
        <v>1094</v>
      </c>
      <c r="D123" s="40" t="s">
        <v>1095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1104</v>
      </c>
      <c r="E124" s="22" t="s">
        <v>1105</v>
      </c>
      <c r="F124" s="22" t="s">
        <v>765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1102</v>
      </c>
      <c r="E125" s="22" t="s">
        <v>1103</v>
      </c>
      <c r="F125" s="22" t="s">
        <v>765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1111</v>
      </c>
      <c r="E126" s="22" t="s">
        <v>1112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1124</v>
      </c>
      <c r="E127" s="22" t="s">
        <v>1125</v>
      </c>
      <c r="F127" s="22" t="s">
        <v>766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1113</v>
      </c>
      <c r="E128" s="22" t="s">
        <v>1114</v>
      </c>
      <c r="F128" s="22" t="s">
        <v>766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1122</v>
      </c>
      <c r="E129" s="22" t="s">
        <v>1123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1118</v>
      </c>
      <c r="E130" s="22" t="s">
        <v>1119</v>
      </c>
      <c r="F130" s="22" t="s">
        <v>766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1120</v>
      </c>
      <c r="E131" s="22" t="s">
        <v>1121</v>
      </c>
      <c r="F131" s="22" t="s">
        <v>766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1126</v>
      </c>
      <c r="E132" s="22" t="s">
        <v>1127</v>
      </c>
      <c r="F132" s="22" t="s">
        <v>766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1128</v>
      </c>
      <c r="E133" s="22" t="s">
        <v>1129</v>
      </c>
      <c r="F133" s="22" t="s">
        <v>766</v>
      </c>
    </row>
    <row r="134" spans="1:6" ht="42.75">
      <c r="A134" s="12">
        <f t="shared" ref="A134:A197" si="2">A133+1</f>
        <v>131</v>
      </c>
      <c r="B134" s="22" t="s">
        <v>789</v>
      </c>
      <c r="C134" s="22" t="s">
        <v>781</v>
      </c>
      <c r="D134" s="22" t="s">
        <v>1156</v>
      </c>
      <c r="E134" s="22" t="s">
        <v>1130</v>
      </c>
      <c r="F134" s="22" t="s">
        <v>766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1131</v>
      </c>
      <c r="E135" s="22" t="s">
        <v>1132</v>
      </c>
      <c r="F135" s="22" t="s">
        <v>766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1133</v>
      </c>
      <c r="E136" s="22" t="s">
        <v>1134</v>
      </c>
      <c r="F136" s="22" t="s">
        <v>766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1135</v>
      </c>
      <c r="E137" s="22" t="s">
        <v>1136</v>
      </c>
      <c r="F137" s="22" t="s">
        <v>766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1153</v>
      </c>
      <c r="E138" s="22" t="s">
        <v>1154</v>
      </c>
      <c r="F138" s="22" t="s">
        <v>766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1137</v>
      </c>
      <c r="E139" s="22" t="s">
        <v>1138</v>
      </c>
      <c r="F139" s="22" t="s">
        <v>766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1155</v>
      </c>
      <c r="E140" s="22" t="s">
        <v>1139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1140</v>
      </c>
      <c r="E141" s="22" t="s">
        <v>1141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1143</v>
      </c>
      <c r="E142" s="22" t="s">
        <v>1142</v>
      </c>
      <c r="F142" s="22" t="s">
        <v>766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1151</v>
      </c>
      <c r="E143" s="30" t="s">
        <v>1152</v>
      </c>
      <c r="F143" s="30" t="s">
        <v>766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1157</v>
      </c>
      <c r="E144" s="22" t="s">
        <v>1142</v>
      </c>
      <c r="F144" s="22" t="s">
        <v>766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1160</v>
      </c>
      <c r="E145" s="30" t="s">
        <v>1162</v>
      </c>
      <c r="F145" s="30" t="s">
        <v>766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1161</v>
      </c>
      <c r="E146" s="22" t="s">
        <v>1163</v>
      </c>
      <c r="F146" s="22" t="s">
        <v>766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1166</v>
      </c>
      <c r="E147" s="22" t="s">
        <v>1168</v>
      </c>
      <c r="F147" s="22" t="s">
        <v>766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1167</v>
      </c>
      <c r="E148" s="22" t="s">
        <v>1169</v>
      </c>
      <c r="F148" s="22" t="s">
        <v>766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1232</v>
      </c>
      <c r="E149" s="30" t="s">
        <v>1233</v>
      </c>
      <c r="F149" s="22" t="s">
        <v>766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1172</v>
      </c>
      <c r="E150" s="22" t="s">
        <v>1173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1174</v>
      </c>
      <c r="E151" s="22" t="s">
        <v>1184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1175</v>
      </c>
      <c r="E152" s="22" t="s">
        <v>1185</v>
      </c>
      <c r="F152" s="22" t="s">
        <v>766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1176</v>
      </c>
      <c r="E153" s="22" t="s">
        <v>1177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1178</v>
      </c>
      <c r="E154" s="22" t="s">
        <v>1179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1180</v>
      </c>
      <c r="E155" s="22" t="s">
        <v>1181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1182</v>
      </c>
      <c r="E156" s="22" t="s">
        <v>1183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1196</v>
      </c>
      <c r="E157" s="22" t="s">
        <v>1197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1198</v>
      </c>
      <c r="E158" s="22" t="s">
        <v>1199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1200</v>
      </c>
      <c r="E159" s="22" t="s">
        <v>1201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1202</v>
      </c>
      <c r="E160" s="22" t="s">
        <v>1203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1350</v>
      </c>
      <c r="D161" s="22" t="s">
        <v>1204</v>
      </c>
      <c r="E161" s="22" t="s">
        <v>1205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1206</v>
      </c>
      <c r="E162" s="22" t="s">
        <v>1207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1208</v>
      </c>
      <c r="E163" s="22" t="s">
        <v>1209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1210</v>
      </c>
      <c r="E164" s="22" t="s">
        <v>1211</v>
      </c>
      <c r="F164" s="22" t="s">
        <v>766</v>
      </c>
    </row>
    <row r="165" spans="1:6" ht="71.25">
      <c r="A165" s="12">
        <f t="shared" si="2"/>
        <v>162</v>
      </c>
      <c r="B165" s="22" t="s">
        <v>944</v>
      </c>
      <c r="C165" s="22" t="s">
        <v>781</v>
      </c>
      <c r="D165" s="22" t="s">
        <v>1226</v>
      </c>
      <c r="E165" s="22" t="s">
        <v>1229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1227</v>
      </c>
      <c r="E166" s="22" t="s">
        <v>1228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1230</v>
      </c>
      <c r="E167" s="22" t="s">
        <v>1231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1257</v>
      </c>
      <c r="E168" s="22" t="s">
        <v>1258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1259</v>
      </c>
      <c r="E169" s="22" t="s">
        <v>1260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1013</v>
      </c>
      <c r="D170" s="22" t="s">
        <v>1261</v>
      </c>
      <c r="E170" s="22" t="s">
        <v>1262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1013</v>
      </c>
      <c r="D171" s="22" t="s">
        <v>1263</v>
      </c>
      <c r="E171" s="22" t="s">
        <v>1264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1265</v>
      </c>
      <c r="E172" s="22" t="s">
        <v>1266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1267</v>
      </c>
      <c r="E173" s="22" t="s">
        <v>1268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1312</v>
      </c>
      <c r="D174" s="22" t="s">
        <v>1269</v>
      </c>
      <c r="E174" s="22" t="s">
        <v>1270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1271</v>
      </c>
      <c r="E175" s="22" t="s">
        <v>1272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1273</v>
      </c>
      <c r="E176" s="22" t="s">
        <v>1274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1275</v>
      </c>
      <c r="E177" s="22" t="s">
        <v>1276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1277</v>
      </c>
      <c r="E178" s="22" t="s">
        <v>1278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1277</v>
      </c>
      <c r="E179" s="22" t="s">
        <v>1279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1277</v>
      </c>
      <c r="E180" s="22" t="s">
        <v>1280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1277</v>
      </c>
      <c r="E181" s="28" t="s">
        <v>1281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1277</v>
      </c>
      <c r="E182" s="28" t="s">
        <v>1310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1277</v>
      </c>
      <c r="E183" s="28" t="s">
        <v>1311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1277</v>
      </c>
      <c r="E184" s="28" t="s">
        <v>1309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1282</v>
      </c>
      <c r="E185" s="28" t="s">
        <v>1283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1284</v>
      </c>
      <c r="E186" s="28" t="s">
        <v>1285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1286</v>
      </c>
      <c r="E187" s="28" t="s">
        <v>1287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1294</v>
      </c>
      <c r="E188" s="28" t="s">
        <v>1295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1292</v>
      </c>
      <c r="E189" s="28" t="s">
        <v>1293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1296</v>
      </c>
      <c r="E190" s="28" t="s">
        <v>1297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1298</v>
      </c>
      <c r="E191" s="28" t="s">
        <v>1299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1304</v>
      </c>
      <c r="E192" s="28" t="s">
        <v>1305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1308</v>
      </c>
      <c r="D193" s="28" t="s">
        <v>1306</v>
      </c>
      <c r="E193" s="28" t="s">
        <v>1307</v>
      </c>
      <c r="F193" s="28" t="s">
        <v>765</v>
      </c>
    </row>
    <row r="194" spans="1:6" ht="85.5">
      <c r="A194" s="12">
        <f t="shared" si="2"/>
        <v>191</v>
      </c>
      <c r="B194" s="28" t="s">
        <v>445</v>
      </c>
      <c r="C194" s="28" t="s">
        <v>1093</v>
      </c>
      <c r="D194" s="28" t="s">
        <v>1332</v>
      </c>
      <c r="E194" s="28" t="s">
        <v>1333</v>
      </c>
      <c r="F194" s="28" t="s">
        <v>766</v>
      </c>
    </row>
    <row r="195" spans="1:6" ht="42.75">
      <c r="A195" s="12">
        <f t="shared" si="2"/>
        <v>192</v>
      </c>
      <c r="B195" s="28" t="s">
        <v>890</v>
      </c>
      <c r="C195" s="28" t="s">
        <v>781</v>
      </c>
      <c r="D195" s="28" t="s">
        <v>1334</v>
      </c>
      <c r="E195" s="28" t="s">
        <v>1335</v>
      </c>
      <c r="F195" s="28" t="s">
        <v>766</v>
      </c>
    </row>
    <row r="196" spans="1:6" ht="57">
      <c r="A196" s="12">
        <f t="shared" si="2"/>
        <v>193</v>
      </c>
      <c r="B196" s="28" t="s">
        <v>589</v>
      </c>
      <c r="C196" s="28" t="s">
        <v>853</v>
      </c>
      <c r="D196" s="28" t="s">
        <v>1336</v>
      </c>
      <c r="E196" s="28" t="s">
        <v>1337</v>
      </c>
      <c r="F196" s="28" t="s">
        <v>766</v>
      </c>
    </row>
    <row r="197" spans="1:6" ht="57">
      <c r="A197" s="12">
        <f t="shared" si="2"/>
        <v>194</v>
      </c>
      <c r="B197" s="28" t="s">
        <v>473</v>
      </c>
      <c r="C197" s="28" t="s">
        <v>853</v>
      </c>
      <c r="D197" s="28" t="s">
        <v>1338</v>
      </c>
      <c r="E197" s="28" t="s">
        <v>1339</v>
      </c>
      <c r="F197" s="28" t="s">
        <v>766</v>
      </c>
    </row>
    <row r="198" spans="1:6" ht="28.5">
      <c r="A198" s="12">
        <f t="shared" ref="A198:A214" si="3">A197+1</f>
        <v>195</v>
      </c>
      <c r="B198" s="28" t="s">
        <v>696</v>
      </c>
      <c r="C198" s="28" t="s">
        <v>781</v>
      </c>
      <c r="D198" s="28" t="s">
        <v>1340</v>
      </c>
      <c r="E198" s="28" t="s">
        <v>1341</v>
      </c>
      <c r="F198" s="28" t="s">
        <v>766</v>
      </c>
    </row>
    <row r="199" spans="1:6" ht="128.25">
      <c r="A199" s="28">
        <f t="shared" si="3"/>
        <v>196</v>
      </c>
      <c r="B199" s="28" t="s">
        <v>443</v>
      </c>
      <c r="C199" s="22" t="s">
        <v>1350</v>
      </c>
      <c r="D199" s="28" t="s">
        <v>1342</v>
      </c>
      <c r="E199" s="28" t="s">
        <v>1343</v>
      </c>
      <c r="F199" s="28" t="s">
        <v>766</v>
      </c>
    </row>
    <row r="200" spans="1:6" ht="185.25">
      <c r="A200" s="28">
        <f t="shared" si="3"/>
        <v>197</v>
      </c>
      <c r="B200" s="28" t="s">
        <v>443</v>
      </c>
      <c r="C200" s="22" t="s">
        <v>1350</v>
      </c>
      <c r="D200" s="28" t="s">
        <v>1344</v>
      </c>
      <c r="E200" s="28" t="s">
        <v>1345</v>
      </c>
      <c r="F200" s="28" t="s">
        <v>766</v>
      </c>
    </row>
    <row r="201" spans="1:6" ht="128.25">
      <c r="A201" s="28">
        <f t="shared" si="3"/>
        <v>198</v>
      </c>
      <c r="B201" s="7" t="s">
        <v>443</v>
      </c>
      <c r="C201" s="22" t="s">
        <v>1350</v>
      </c>
      <c r="D201" s="28" t="s">
        <v>908</v>
      </c>
      <c r="E201" s="28" t="s">
        <v>909</v>
      </c>
      <c r="F201" s="28" t="s">
        <v>765</v>
      </c>
    </row>
    <row r="202" spans="1:6" ht="28.5">
      <c r="A202" s="28">
        <f t="shared" si="3"/>
        <v>199</v>
      </c>
      <c r="B202" s="28" t="s">
        <v>789</v>
      </c>
      <c r="C202" s="28" t="s">
        <v>781</v>
      </c>
      <c r="D202" s="28" t="s">
        <v>1346</v>
      </c>
      <c r="E202" s="28" t="s">
        <v>1347</v>
      </c>
      <c r="F202" s="28" t="s">
        <v>766</v>
      </c>
    </row>
    <row r="203" spans="1:6" ht="42.75">
      <c r="A203" s="28">
        <f t="shared" si="3"/>
        <v>200</v>
      </c>
      <c r="B203" s="7" t="s">
        <v>789</v>
      </c>
      <c r="C203" s="7" t="s">
        <v>781</v>
      </c>
      <c r="D203" s="7" t="s">
        <v>1348</v>
      </c>
      <c r="E203" s="7" t="s">
        <v>1349</v>
      </c>
      <c r="F203" s="7" t="s">
        <v>766</v>
      </c>
    </row>
    <row r="204" spans="1:6" ht="28.5">
      <c r="A204" s="28">
        <f t="shared" si="3"/>
        <v>201</v>
      </c>
      <c r="B204" s="28" t="s">
        <v>443</v>
      </c>
      <c r="C204" s="28" t="s">
        <v>1353</v>
      </c>
      <c r="D204" s="28" t="s">
        <v>1351</v>
      </c>
      <c r="E204" s="28" t="s">
        <v>1352</v>
      </c>
      <c r="F204" s="28" t="s">
        <v>766</v>
      </c>
    </row>
    <row r="205" spans="1:6" ht="57">
      <c r="A205" s="28">
        <f t="shared" si="3"/>
        <v>202</v>
      </c>
      <c r="B205" s="28" t="s">
        <v>589</v>
      </c>
      <c r="C205" s="28" t="s">
        <v>853</v>
      </c>
      <c r="D205" s="28" t="s">
        <v>1354</v>
      </c>
      <c r="E205" s="28" t="s">
        <v>1355</v>
      </c>
      <c r="F205" s="28" t="s">
        <v>766</v>
      </c>
    </row>
    <row r="206" spans="1:6" ht="57">
      <c r="A206" s="28">
        <f t="shared" si="3"/>
        <v>203</v>
      </c>
      <c r="B206" s="28" t="s">
        <v>443</v>
      </c>
      <c r="C206" s="28" t="s">
        <v>853</v>
      </c>
      <c r="D206" s="28" t="s">
        <v>1356</v>
      </c>
      <c r="E206" s="28" t="s">
        <v>1357</v>
      </c>
      <c r="F206" s="28" t="s">
        <v>766</v>
      </c>
    </row>
    <row r="207" spans="1:6" ht="57">
      <c r="A207" s="28">
        <f t="shared" si="3"/>
        <v>204</v>
      </c>
      <c r="B207" s="28" t="s">
        <v>589</v>
      </c>
      <c r="C207" s="28" t="s">
        <v>853</v>
      </c>
      <c r="D207" s="28" t="s">
        <v>1358</v>
      </c>
      <c r="E207" s="28" t="s">
        <v>1359</v>
      </c>
      <c r="F207" s="28" t="s">
        <v>766</v>
      </c>
    </row>
    <row r="208" spans="1:6" ht="28.5">
      <c r="A208" s="28">
        <f t="shared" si="3"/>
        <v>205</v>
      </c>
      <c r="B208" s="28" t="s">
        <v>696</v>
      </c>
      <c r="C208" s="28" t="s">
        <v>781</v>
      </c>
      <c r="D208" s="28" t="s">
        <v>1360</v>
      </c>
      <c r="E208" s="28" t="s">
        <v>1361</v>
      </c>
      <c r="F208" s="28" t="s">
        <v>766</v>
      </c>
    </row>
    <row r="209" spans="1:6" ht="42.75">
      <c r="A209" s="28">
        <f t="shared" si="3"/>
        <v>206</v>
      </c>
      <c r="B209" s="28" t="s">
        <v>696</v>
      </c>
      <c r="C209" s="28" t="s">
        <v>781</v>
      </c>
      <c r="D209" s="28" t="s">
        <v>1362</v>
      </c>
      <c r="E209" s="28" t="s">
        <v>1363</v>
      </c>
      <c r="F209" s="28" t="s">
        <v>766</v>
      </c>
    </row>
    <row r="210" spans="1:6" ht="28.5">
      <c r="A210" s="28">
        <f t="shared" si="3"/>
        <v>207</v>
      </c>
      <c r="B210" s="28" t="s">
        <v>696</v>
      </c>
      <c r="C210" s="28" t="s">
        <v>781</v>
      </c>
      <c r="D210" s="28" t="s">
        <v>1364</v>
      </c>
      <c r="E210" s="28" t="s">
        <v>1365</v>
      </c>
      <c r="F210" s="28" t="s">
        <v>766</v>
      </c>
    </row>
    <row r="211" spans="1:6" ht="57">
      <c r="A211" s="28">
        <f t="shared" si="3"/>
        <v>208</v>
      </c>
      <c r="B211" s="28" t="s">
        <v>696</v>
      </c>
      <c r="C211" s="28" t="s">
        <v>781</v>
      </c>
      <c r="D211" s="28" t="s">
        <v>1366</v>
      </c>
      <c r="E211" s="28" t="s">
        <v>1367</v>
      </c>
      <c r="F211" s="28" t="s">
        <v>766</v>
      </c>
    </row>
    <row r="212" spans="1:6" ht="28.5">
      <c r="A212" s="28">
        <f t="shared" si="3"/>
        <v>209</v>
      </c>
      <c r="B212" s="28" t="s">
        <v>890</v>
      </c>
      <c r="C212" s="28" t="s">
        <v>781</v>
      </c>
      <c r="D212" s="28" t="s">
        <v>1368</v>
      </c>
      <c r="E212" s="28" t="s">
        <v>1369</v>
      </c>
      <c r="F212" s="28" t="s">
        <v>766</v>
      </c>
    </row>
    <row r="213" spans="1:6" ht="28.5">
      <c r="A213" s="28">
        <f t="shared" si="3"/>
        <v>210</v>
      </c>
      <c r="B213" s="28" t="s">
        <v>789</v>
      </c>
      <c r="C213" s="28" t="s">
        <v>781</v>
      </c>
      <c r="D213" s="28" t="s">
        <v>1370</v>
      </c>
      <c r="E213" s="28" t="s">
        <v>1371</v>
      </c>
      <c r="F213" s="28" t="s">
        <v>766</v>
      </c>
    </row>
    <row r="214" spans="1:6" ht="28.5">
      <c r="A214" s="28">
        <f t="shared" si="3"/>
        <v>211</v>
      </c>
      <c r="B214" s="28" t="s">
        <v>789</v>
      </c>
      <c r="C214" s="28" t="s">
        <v>781</v>
      </c>
      <c r="D214" s="28" t="s">
        <v>1372</v>
      </c>
      <c r="E214" s="28" t="s">
        <v>1373</v>
      </c>
      <c r="F214" s="28" t="s">
        <v>766</v>
      </c>
    </row>
  </sheetData>
  <autoFilter ref="A3:F214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2021-06-18T08:06:40Z</dcterms:modified>
</cp:coreProperties>
</file>