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<sst xmlns="http://schemas.openxmlformats.org/spreadsheetml/2006/main" count="46" uniqueCount="44">
  <si>
    <t>ТОО «AG Education»</t>
  </si>
  <si>
    <t>Проектная мощность</t>
  </si>
  <si>
    <t>Контактные данные</t>
  </si>
  <si>
    <t>№</t>
  </si>
  <si>
    <t xml:space="preserve">ТОО «Asyl besik» </t>
  </si>
  <si>
    <t>Кол-во свободных мест</t>
  </si>
  <si>
    <t xml:space="preserve">ТОО «LeoBOOM»  </t>
  </si>
  <si>
    <t xml:space="preserve">ТОО «NaNu»  </t>
  </si>
  <si>
    <t xml:space="preserve">ТОО «Ag-today»  </t>
  </si>
  <si>
    <t xml:space="preserve">ТОО «Baina»  </t>
  </si>
  <si>
    <t xml:space="preserve">ТОО «RESPECT 01»  </t>
  </si>
  <si>
    <t>ТОО "Детский сад "Планета детства"</t>
  </si>
  <si>
    <t>87777776333; 87017000817</t>
  </si>
  <si>
    <t>ТОО "Ais baby"</t>
  </si>
  <si>
    <t>ТОО "Абзал 86"</t>
  </si>
  <si>
    <t>БИН</t>
  </si>
  <si>
    <t>Детский сад "Ақ ниет - 1"</t>
  </si>
  <si>
    <t>Детский сад «LeoBOOM»</t>
  </si>
  <si>
    <t>Детский сад «Asyl besik»</t>
  </si>
  <si>
    <t>Детский сад "Manhattan kids 2"</t>
  </si>
  <si>
    <t>090740016265</t>
  </si>
  <si>
    <t>Детский сад «Salamat-2»</t>
  </si>
  <si>
    <t>переулок Косалка, 9</t>
  </si>
  <si>
    <t>проспект Кабанбай батыра, 7/3</t>
  </si>
  <si>
    <t>Детский сад "Планета детства"</t>
  </si>
  <si>
    <t>Детский сад "Жарқын-ай"</t>
  </si>
  <si>
    <t>Наименование ТОО</t>
  </si>
  <si>
    <t>Наименование дошкольной организации</t>
  </si>
  <si>
    <t>Адрес</t>
  </si>
  <si>
    <t>улица Әнет баба, 11</t>
  </si>
  <si>
    <t>улица А.Байтурсынова, 23/1</t>
  </si>
  <si>
    <t>улица Сырымбет, 6</t>
  </si>
  <si>
    <t>улица Әйтеке би, 14</t>
  </si>
  <si>
    <t>проспект Богенбай батыра, 54</t>
  </si>
  <si>
    <t>проспект Момышулы, 17/1</t>
  </si>
  <si>
    <t>Детский сад "Umai"</t>
  </si>
  <si>
    <t>Детский сад "The little frends"</t>
  </si>
  <si>
    <t>улица E-755, 13</t>
  </si>
  <si>
    <t>Детский сад «Baby boom»</t>
  </si>
  <si>
    <t>улица Сыгана, 17Е</t>
  </si>
  <si>
    <t xml:space="preserve">ТОО «BabyBoom Nur-Sultan» </t>
  </si>
  <si>
    <t>ул.Куйши Дина, 4/2</t>
  </si>
  <si>
    <t xml:space="preserve">ул.Алихан Бокейхан, 29/2 </t>
  </si>
  <si>
    <t>Детский сад "BabyBoom Education"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</si>
</sst>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12" sqref="F12:F13"/>
    </sheetView>
  </sheetViews>
  <sheetFormatPr defaultRowHeight="18.75" x14ac:dyDescent="0.25"/>
  <cols>
    <col min="1" max="1" width="4" style="8" bestFit="1" customWidth="1"/>
    <col min="2" max="2" width="26.42578125" style="8" bestFit="1" customWidth="1"/>
    <col min="3" max="3" width="31.7109375" style="9" bestFit="1" customWidth="1"/>
    <col min="4" max="5" width="14.85546875" style="4" bestFit="1" customWidth="1"/>
    <col min="6" max="6" width="17" style="4" bestFit="1" customWidth="1"/>
    <col min="7" max="7" width="16.85546875" style="11" bestFit="1" customWidth="1"/>
    <col min="8" max="8" width="24" style="9" bestFit="1" customWidth="1"/>
    <col min="9" max="16384" width="9.140625" style="8"/>
  </cols>
  <sheetData>
    <row r="1" spans="1:8" s="9" customFormat="1" ht="56.25" x14ac:dyDescent="0.25">
      <c r="A1" s="1" t="s">
        <v>3</v>
      </c>
      <c r="B1" s="1" t="s">
        <v>26</v>
      </c>
      <c r="C1" s="1" t="s">
        <v>27</v>
      </c>
      <c r="D1" s="1" t="s">
        <v>1</v>
      </c>
      <c r="E1" s="1" t="s">
        <v>5</v>
      </c>
      <c r="F1" s="1" t="s">
        <v>2</v>
      </c>
      <c r="G1" s="13" t="s">
        <v>15</v>
      </c>
      <c r="H1" s="3" t="s">
        <v>28</v>
      </c>
    </row>
    <row r="2" spans="1:8" s="4" customFormat="1" ht="37.5" x14ac:dyDescent="0.25">
      <c r="A2" s="2">
        <v>1</v>
      </c>
      <c r="B2" s="6" t="s">
        <v>0</v>
      </c>
      <c r="C2" s="10" t="s">
        <v>38</v>
      </c>
      <c r="D2" s="2">
        <v>30</v>
      </c>
      <c r="E2" s="3">
        <v>15</v>
      </c>
      <c r="F2" s="3">
        <v>87017699141</v>
      </c>
      <c r="G2" s="16">
        <v>191040007899</v>
      </c>
      <c r="H2" s="17" t="s">
        <v>39</v>
      </c>
    </row>
    <row r="3" spans="1:8" ht="37.5" x14ac:dyDescent="0.25">
      <c r="A3" s="2">
        <v>2</v>
      </c>
      <c r="B3" s="5" t="s">
        <v>4</v>
      </c>
      <c r="C3" s="10" t="s">
        <v>18</v>
      </c>
      <c r="D3" s="2">
        <v>300</v>
      </c>
      <c r="E3" s="3">
        <v>74</v>
      </c>
      <c r="F3" s="3">
        <v>87075655485</v>
      </c>
      <c r="G3" s="7">
        <v>200840010027</v>
      </c>
      <c r="H3" s="10" t="s">
        <v>34</v>
      </c>
    </row>
    <row r="4" spans="1:8" ht="37.5" x14ac:dyDescent="0.25">
      <c r="A4" s="5">
        <v>3</v>
      </c>
      <c r="B4" s="5" t="s">
        <v>6</v>
      </c>
      <c r="C4" s="10" t="s">
        <v>17</v>
      </c>
      <c r="D4" s="2">
        <v>30</v>
      </c>
      <c r="E4" s="2">
        <v>7</v>
      </c>
      <c r="F4" s="5">
        <v>87051345621</v>
      </c>
      <c r="G4" s="7">
        <v>200340019082</v>
      </c>
      <c r="H4" s="10" t="s">
        <v>33</v>
      </c>
    </row>
    <row r="5" spans="1:8" ht="37.5" x14ac:dyDescent="0.25">
      <c r="A5" s="2">
        <v>4</v>
      </c>
      <c r="B5" s="5" t="s">
        <v>7</v>
      </c>
      <c r="C5" s="10" t="s">
        <v>16</v>
      </c>
      <c r="D5" s="2">
        <v>75</v>
      </c>
      <c r="E5" s="2">
        <v>18</v>
      </c>
      <c r="F5" s="2">
        <v>87753891778</v>
      </c>
      <c r="G5" s="7">
        <v>181040005236</v>
      </c>
      <c r="H5" s="10" t="s">
        <v>22</v>
      </c>
    </row>
    <row r="6" spans="1:8" ht="37.5" x14ac:dyDescent="0.25">
      <c r="A6" s="2">
        <v>5</v>
      </c>
      <c r="B6" s="5" t="s">
        <v>8</v>
      </c>
      <c r="C6" s="10" t="s">
        <v>19</v>
      </c>
      <c r="D6" s="2">
        <v>30</v>
      </c>
      <c r="E6" s="2">
        <v>7</v>
      </c>
      <c r="F6" s="2">
        <v>87756141118</v>
      </c>
      <c r="G6" s="12" t="s">
        <v>20</v>
      </c>
      <c r="H6" s="10" t="s">
        <v>32</v>
      </c>
    </row>
    <row r="7" spans="1:8" ht="37.5" x14ac:dyDescent="0.25">
      <c r="A7" s="2">
        <v>6</v>
      </c>
      <c r="B7" s="5" t="s">
        <v>9</v>
      </c>
      <c r="C7" s="10" t="s">
        <v>21</v>
      </c>
      <c r="D7" s="2">
        <v>50</v>
      </c>
      <c r="E7" s="2">
        <v>12</v>
      </c>
      <c r="F7" s="2">
        <v>87771303070</v>
      </c>
      <c r="G7" s="7">
        <v>171140019624</v>
      </c>
      <c r="H7" s="10" t="s">
        <v>23</v>
      </c>
    </row>
    <row r="8" spans="1:8" ht="37.5" x14ac:dyDescent="0.25">
      <c r="A8" s="2">
        <v>7</v>
      </c>
      <c r="B8" s="5" t="s">
        <v>10</v>
      </c>
      <c r="C8" s="10" t="s">
        <v>36</v>
      </c>
      <c r="D8" s="2">
        <v>30</v>
      </c>
      <c r="E8" s="2">
        <v>30</v>
      </c>
      <c r="F8" s="2">
        <v>87756141118</v>
      </c>
      <c r="G8" s="14">
        <v>200840001117</v>
      </c>
      <c r="H8" s="15" t="s">
        <v>37</v>
      </c>
    </row>
    <row r="9" spans="1:8" ht="37.5" x14ac:dyDescent="0.25">
      <c r="A9" s="2">
        <v>8</v>
      </c>
      <c r="B9" s="10" t="s">
        <v>11</v>
      </c>
      <c r="C9" s="10" t="s">
        <v>24</v>
      </c>
      <c r="D9" s="2">
        <v>150</v>
      </c>
      <c r="E9" s="2">
        <f>150-93</f>
        <v>57</v>
      </c>
      <c r="F9" s="3" t="s">
        <v>12</v>
      </c>
      <c r="G9" s="14">
        <v>180140009705</v>
      </c>
      <c r="H9" s="15" t="s">
        <v>31</v>
      </c>
    </row>
    <row r="10" spans="1:8" ht="37.5" x14ac:dyDescent="0.25">
      <c r="A10" s="2">
        <v>9</v>
      </c>
      <c r="B10" s="5" t="s">
        <v>13</v>
      </c>
      <c r="C10" s="10" t="s">
        <v>35</v>
      </c>
      <c r="D10" s="2">
        <v>38</v>
      </c>
      <c r="E10" s="2">
        <v>38</v>
      </c>
      <c r="F10" s="2">
        <v>87783230626</v>
      </c>
      <c r="G10" s="14">
        <v>210740029908</v>
      </c>
      <c r="H10" s="15" t="s">
        <v>29</v>
      </c>
    </row>
    <row r="11" spans="1:8" ht="56.25" x14ac:dyDescent="0.25">
      <c r="A11" s="2">
        <v>10</v>
      </c>
      <c r="B11" s="5" t="s">
        <v>14</v>
      </c>
      <c r="C11" s="10" t="s">
        <v>25</v>
      </c>
      <c r="D11" s="2">
        <v>40</v>
      </c>
      <c r="E11" s="2">
        <v>17</v>
      </c>
      <c r="F11" s="2">
        <v>87759201218</v>
      </c>
      <c r="G11" s="7">
        <v>210540016394</v>
      </c>
      <c r="H11" s="10" t="s">
        <v>30</v>
      </c>
    </row>
    <row r="12" spans="1:8" ht="37.5" x14ac:dyDescent="0.25">
      <c r="A12" s="2">
        <v>11</v>
      </c>
      <c r="B12" s="10" t="s">
        <v>40</v>
      </c>
      <c r="C12" s="10" t="s">
        <v>43</v>
      </c>
      <c r="D12" s="2">
        <v>30</v>
      </c>
      <c r="E12" s="2">
        <v>30</v>
      </c>
      <c r="F12" s="2">
        <v>87076669910</v>
      </c>
      <c r="G12" s="7">
        <v>210640036540</v>
      </c>
      <c r="H12" s="10" t="s">
        <v>41</v>
      </c>
    </row>
    <row r="13" spans="1:8" ht="37.5" x14ac:dyDescent="0.25">
      <c r="A13" s="2">
        <v>12</v>
      </c>
      <c r="B13" s="10" t="s">
        <v>40</v>
      </c>
      <c r="C13" s="10" t="s">
        <v>43</v>
      </c>
      <c r="D13" s="2">
        <v>30</v>
      </c>
      <c r="E13" s="2">
        <v>30</v>
      </c>
      <c r="F13" s="2">
        <v>87076669910</v>
      </c>
      <c r="G13" s="7">
        <v>210640036540</v>
      </c>
      <c r="H13" s="10" t="s">
        <v>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2021-12-24T12:40:20Z</dcterms:modified>
</cp:coreProperties>
</file>